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akosc_who_int/Documents/Documents/GitHub/xmart/docs/user/articles/_tutorials/xMart_Tutorial_Files/T5_Global_Transforms/"/>
    </mc:Choice>
  </mc:AlternateContent>
  <xr:revisionPtr revIDLastSave="5" documentId="10_ncr:100000_{737A32B5-9DB7-4DF2-9286-8DBF9A9F8C34}" xr6:coauthVersionLast="47" xr6:coauthVersionMax="47" xr10:uidLastSave="{2493D07F-D5E6-48F3-8418-6F82A894E408}"/>
  <bookViews>
    <workbookView xWindow="28680" yWindow="-120" windowWidth="29040" windowHeight="15840" tabRatio="264" firstSheet="1" activeTab="2" xr2:uid="{00000000-000D-0000-FFFF-FFFF00000000}"/>
  </bookViews>
  <sheets>
    <sheet name="How to fill in this template" sheetId="3" r:id="rId1"/>
    <sheet name="Tables" sheetId="1" r:id="rId2"/>
    <sheet name="Fields" sheetId="2" r:id="rId3"/>
    <sheet name="Support Tables" sheetId="5" state="hidden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<sst xmlns="http://schemas.openxmlformats.org/spreadsheetml/2006/main" count="157" uniqueCount="112">
  <si>
    <t>Relationship Type Codes:</t>
  </si>
  <si>
    <t>Field Type Codes:</t>
  </si>
  <si>
    <t>Table Type Codes:</t>
  </si>
  <si>
    <t>CODE</t>
  </si>
  <si>
    <t>DESCRIPTION</t>
  </si>
  <si>
    <t>FOOTNOTE</t>
  </si>
  <si>
    <t>Footnote of</t>
  </si>
  <si>
    <t>BIG_INTEGER</t>
  </si>
  <si>
    <t>Whole number from -9,223,372,036,854,775,808 to 9,223,372,036,854,775,807</t>
  </si>
  <si>
    <t>Code table for reference/master data.</t>
  </si>
  <si>
    <t>ORIGINAL_TEXT</t>
  </si>
  <si>
    <t>Original Text of</t>
  </si>
  <si>
    <t>BOOLEAN</t>
  </si>
  <si>
    <t>Stored as 1 or 0 but data can be provided using various common synonyms such as True/False, T/F, Yes/No, Y/N.</t>
  </si>
  <si>
    <t>FACT</t>
  </si>
  <si>
    <t>Fact (dataset) table</t>
  </si>
  <si>
    <t>STD_DEV</t>
  </si>
  <si>
    <t>Std deviation of</t>
  </si>
  <si>
    <t>DATE</t>
  </si>
  <si>
    <t>Date values including year, month and day. No time information.</t>
  </si>
  <si>
    <t>STD_ERR</t>
  </si>
  <si>
    <t>Std error of</t>
  </si>
  <si>
    <t>DATE_TIME</t>
  </si>
  <si>
    <t>Date-time values including year, month, day and also time values to sub-second precision.</t>
  </si>
  <si>
    <t>VALUE_HIGH</t>
  </si>
  <si>
    <t>High Limit Of</t>
  </si>
  <si>
    <t>DECIMAL_16_9</t>
  </si>
  <si>
    <t>A decimal datatype limited to 16 digits total: 7 digits to the left of the decimal point and 9 to the right.</t>
  </si>
  <si>
    <t>VALUE_LOW</t>
  </si>
  <si>
    <t>Low Limit Of</t>
  </si>
  <si>
    <t>DECIMAL_28_9</t>
  </si>
  <si>
    <t>A decimal datatype limited to 28 digits total: 19 digits to the left of the decimal point and 9 to the right.</t>
  </si>
  <si>
    <t>FOREIGN_KEY</t>
  </si>
  <si>
    <t>Foreign key to another table.</t>
  </si>
  <si>
    <t>GUID</t>
  </si>
  <si>
    <t>36-character value that is globally unique across tables, databases, and servers.</t>
  </si>
  <si>
    <t>INTEGER</t>
  </si>
  <si>
    <t>Whole number from -2,147,483,648 to 2,147,483,647</t>
  </si>
  <si>
    <t>MEDIA</t>
  </si>
  <si>
    <t>Media type for binary data like pictures/files</t>
  </si>
  <si>
    <t>MONTH</t>
  </si>
  <si>
    <t>1 or 2 digit month values such as 3 (March) or 10 (October)</t>
  </si>
  <si>
    <t>TEXT_10</t>
  </si>
  <si>
    <t>Unicode text limited to 10 characters.  This limit allows data to be indexed.</t>
  </si>
  <si>
    <t>TEXT_2</t>
  </si>
  <si>
    <t>2 character text field, useful for ISO2 codes</t>
  </si>
  <si>
    <t>TEXT_3</t>
  </si>
  <si>
    <t>3 character text field, useful for ISO3 codes</t>
  </si>
  <si>
    <t>TEXT_4000</t>
  </si>
  <si>
    <t>Unicode text limited to 4000 characters.  This limit allows data to be indexed.</t>
  </si>
  <si>
    <t>TEXT_450</t>
  </si>
  <si>
    <t>Unicode text limited to 450 characters.  This limit allows data to be indexed.</t>
  </si>
  <si>
    <t>TEXT_50</t>
  </si>
  <si>
    <t>Unicode text limited to 50 characters.  This limit allows data to be indexed.</t>
  </si>
  <si>
    <t>TEXT_MAX</t>
  </si>
  <si>
    <t>Unicode text string of umlimited length.  Not indexable.</t>
  </si>
  <si>
    <t>YEAR</t>
  </si>
  <si>
    <t xml:space="preserve">Full-digit year values, such as '2003' </t>
  </si>
  <si>
    <r>
      <t xml:space="preserve">Table </t>
    </r>
    <r>
      <rPr>
        <sz val="11"/>
        <color rgb="FFFF0000"/>
        <rFont val="Calibri"/>
        <family val="2"/>
        <scheme val="minor"/>
      </rPr>
      <t>*</t>
    </r>
  </si>
  <si>
    <r>
      <t xml:space="preserve">Field Name/Code </t>
    </r>
    <r>
      <rPr>
        <sz val="11"/>
        <color rgb="FFFF0000"/>
        <rFont val="Calibri"/>
        <family val="2"/>
        <scheme val="minor"/>
      </rPr>
      <t xml:space="preserve">*
</t>
    </r>
    <r>
      <rPr>
        <sz val="11"/>
        <rFont val="Calibri"/>
        <family val="2"/>
        <scheme val="minor"/>
      </rPr>
      <t>(permanent)</t>
    </r>
  </si>
  <si>
    <r>
      <t xml:space="preserve">User-friendly name 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</si>
  <si>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 to show when field is used for output</t>
  </si>
  <si>
    <r>
      <t xml:space="preserve">Field Data Type </t>
    </r>
    <r>
      <rPr>
        <sz val="11"/>
        <color rgb="FFFF0000"/>
        <rFont val="Calibri"/>
        <family val="2"/>
        <scheme val="minor"/>
      </rPr>
      <t>*</t>
    </r>
  </si>
  <si>
    <t>Foreign Key/Lookup Table</t>
  </si>
  <si>
    <t>Mandatory?</t>
  </si>
  <si>
    <t>Part of record identifier?</t>
  </si>
  <si>
    <t>Used to label a row?  (At most 1 field per Table)</t>
  </si>
  <si>
    <t>Field sequence</t>
  </si>
  <si>
    <t>Set to true to delete the Field</t>
  </si>
  <si>
    <t>Internal ID of field
(do not edit)</t>
  </si>
  <si>
    <t>TABLE_CODE</t>
  </si>
  <si>
    <t>TITLE</t>
  </si>
  <si>
    <t>FIELD_TYPE_CODE</t>
  </si>
  <si>
    <t>FK_TABLE_CODE</t>
  </si>
  <si>
    <t>IS_REQUIRED</t>
  </si>
  <si>
    <t>IS_PRIMARY_KEY</t>
  </si>
  <si>
    <t>IS_ROW_TITLE</t>
  </si>
  <si>
    <t>SEQUENCE</t>
  </si>
  <si>
    <t>_Delete</t>
  </si>
  <si>
    <t>_RecordID</t>
  </si>
  <si>
    <t/>
  </si>
  <si>
    <r>
      <t>Short table name</t>
    </r>
    <r>
      <rPr>
        <sz val="11"/>
        <color rgb="FFFF0000"/>
        <rFont val="Calibri"/>
        <family val="2"/>
        <scheme val="minor"/>
      </rPr>
      <t xml:space="preserve"> *
</t>
    </r>
    <r>
      <rPr>
        <sz val="11"/>
        <rFont val="Calibri"/>
        <family val="2"/>
        <scheme val="minor"/>
      </rPr>
      <t>(permanent)</t>
    </r>
  </si>
  <si>
    <r>
      <t>Display name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</si>
  <si>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</t>
  </si>
  <si>
    <t>Set to true/Y to delete the Table</t>
  </si>
  <si>
    <t>Cascade Deletes: (Default is False)
 Set to true/Y to delete rows in this table when a row in a table referred to via FK_TABLE_CODE are removed during a hard delete or replace.</t>
  </si>
  <si>
    <t>Internal ID of table
(do not edit)</t>
  </si>
  <si>
    <t>OnDeleteCascade</t>
  </si>
  <si>
    <r>
      <t xml:space="preserve">XMart 4 Data Model Template </t>
    </r>
    <r>
      <rPr>
        <sz val="9"/>
        <color rgb="FF0070C0"/>
        <rFont val="Calibri"/>
        <family val="2"/>
        <scheme val="minor"/>
      </rPr>
      <t>(v4.0)</t>
    </r>
  </si>
  <si>
    <r>
      <t xml:space="preserve">This workbook is an entry form to facilitate the creation of table structures in xMart 4.0 and above.  To use it:
* First, fill out the Tables worksheet
* Second, fill out the Fields worksheet (depends upon the Tables worksheet)
When completed, upload this workbook on the XMart </t>
    </r>
    <r>
      <rPr>
        <b/>
        <sz val="14"/>
        <color theme="1"/>
        <rFont val="Calibri Light"/>
        <family val="2"/>
        <scheme val="major"/>
      </rPr>
      <t>Upload</t>
    </r>
    <r>
      <rPr>
        <sz val="14"/>
        <color theme="1"/>
        <rFont val="Calibri Light"/>
        <family val="2"/>
        <scheme val="major"/>
      </rPr>
      <t xml:space="preserve"> page and choose </t>
    </r>
    <r>
      <rPr>
        <b/>
        <sz val="14"/>
        <color theme="1"/>
        <rFont val="Calibri Light"/>
        <family val="2"/>
        <scheme val="major"/>
      </rPr>
      <t xml:space="preserve">Update Model </t>
    </r>
    <r>
      <rPr>
        <sz val="14"/>
        <color theme="1"/>
        <rFont val="Calibri Light"/>
        <family val="2"/>
        <scheme val="major"/>
      </rPr>
      <t>origin.
There are no protected cells nor macros in this workbook.</t>
    </r>
  </si>
  <si>
    <t>Shanola Case Counts</t>
  </si>
  <si>
    <t>Aggregated counts of Shanola cases by country, by day.</t>
  </si>
  <si>
    <t>ISO3</t>
  </si>
  <si>
    <t>Suspected (Males)</t>
  </si>
  <si>
    <t>Suspected (Females)</t>
  </si>
  <si>
    <t>Confirmed (Males)</t>
  </si>
  <si>
    <t>Confirmed (Females)</t>
  </si>
  <si>
    <t>SUSPECTED_MALES</t>
  </si>
  <si>
    <t>SUSPECTED_FEMALES</t>
  </si>
  <si>
    <t>CONFIRMED_MALES</t>
  </si>
  <si>
    <t>CONFIRMED_FEMALES</t>
  </si>
  <si>
    <t>REPORT_DATE</t>
  </si>
  <si>
    <t>Report Date</t>
  </si>
  <si>
    <t>Country ISO3</t>
  </si>
  <si>
    <t>Country ISO3 code</t>
  </si>
  <si>
    <t>Date case counts reported.</t>
  </si>
  <si>
    <t>Suspected number of male cases.</t>
  </si>
  <si>
    <t>Confirmed number of male cases.</t>
  </si>
  <si>
    <t>Suspected number of female cases.</t>
  </si>
  <si>
    <t>Confirmed number of female cases.</t>
  </si>
  <si>
    <t>Y</t>
  </si>
  <si>
    <t>SHANOLA_CASE_COUNTS_T5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</si>
</sst>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4"/>
      <color theme="1"/>
      <name val="Calibri Light"/>
      <family val="2"/>
      <scheme val="major"/>
    </font>
    <font>
      <b/>
      <sz val="8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11</xdr:col>
      <xdr:colOff>142875</xdr:colOff>
      <xdr:row>4</xdr:row>
      <xdr:rowOff>57151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75799-9A57-430D-B878-272FCF46BFED}"/>
            </a:ext>
          </a:extLst>
        </xdr:cNvPr>
        <xdr:cNvSpPr txBox="1"/>
      </xdr:nvSpPr>
      <xdr:spPr>
        <a:xfrm>
          <a:off x="9810750" y="371475"/>
          <a:ext cx="3181350" cy="7905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the first sheet to be filled, a prerequisite of the other sheets.  The </a:t>
          </a:r>
          <a:r>
            <a:rPr lang="en-US" sz="1100" baseline="0">
              <a:solidFill>
                <a:srgbClr val="FF0000"/>
              </a:solidFill>
            </a:rPr>
            <a:t>red</a:t>
          </a:r>
          <a:r>
            <a:rPr lang="en-US" sz="1100" baseline="0"/>
            <a:t> asterisk </a:t>
          </a:r>
          <a:r>
            <a:rPr lang="en-US" sz="1100" baseline="0">
              <a:solidFill>
                <a:srgbClr val="FF0000"/>
              </a:solidFill>
            </a:rPr>
            <a:t>*</a:t>
          </a:r>
          <a:r>
            <a:rPr lang="en-US" sz="1100" baseline="0"/>
            <a:t>  denotes required columns.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15</xdr:col>
      <xdr:colOff>371475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21C19-3A72-4212-87C8-F1C58B8C9036}"/>
            </a:ext>
          </a:extLst>
        </xdr:cNvPr>
        <xdr:cNvSpPr txBox="1"/>
      </xdr:nvSpPr>
      <xdr:spPr>
        <a:xfrm>
          <a:off x="14678025" y="628650"/>
          <a:ext cx="3171825" cy="1333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required and is  to be filled in after the list of tables.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asterisk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denotes required columns.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Range" displayName="TableRange" ref="A2:C3">
  <autoFilter ref="A2:C3" xr:uid="{00000000-0009-0000-0100-000001000000}"/>
  <tableColumns count="3">
    <tableColumn id="1" xr3:uid="{00000000-0010-0000-0000-000001000000}" name="CODE"/>
    <tableColumn id="2" xr3:uid="{00000000-0010-0000-0000-000002000000}" name="TITLE"/>
    <tableColumn id="3" xr3:uid="{00000000-0010-0000-0000-000003000000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eldRange" displayName="FieldRange" ref="A2:K8">
  <autoFilter ref="A2:K8" xr:uid="{00000000-0009-0000-0100-000002000000}"/>
  <sortState xmlns:xlrd2="http://schemas.microsoft.com/office/spreadsheetml/2017/richdata2" ref="A3:K7">
    <sortCondition ref="J2"/>
  </sortState>
  <tableColumns count="11">
    <tableColumn id="1" xr3:uid="{00000000-0010-0000-0100-000001000000}" name="TABLE_CODE"/>
    <tableColumn id="2" xr3:uid="{00000000-0010-0000-0100-000002000000}" name="CODE" dataDxfId="8"/>
    <tableColumn id="3" xr3:uid="{00000000-0010-0000-0100-000003000000}" name="TITLE" dataDxfId="7"/>
    <tableColumn id="4" xr3:uid="{00000000-0010-0000-0100-000004000000}" name="DESCRIPTION" dataDxfId="6"/>
    <tableColumn id="5" xr3:uid="{00000000-0010-0000-0100-000005000000}" name="FIELD_TYPE_CODE" dataDxfId="5"/>
    <tableColumn id="6" xr3:uid="{00000000-0010-0000-0100-000006000000}" name="FK_TABLE_CODE" dataDxfId="4"/>
    <tableColumn id="7" xr3:uid="{00000000-0010-0000-0100-000007000000}" name="IS_REQUIRED" dataDxfId="3"/>
    <tableColumn id="8" xr3:uid="{00000000-0010-0000-0100-000008000000}" name="IS_PRIMARY_KEY" dataDxfId="2"/>
    <tableColumn id="9" xr3:uid="{00000000-0010-0000-0100-000009000000}" name="IS_ROW_TITLE" dataDxfId="1"/>
    <tableColumn id="10" xr3:uid="{00000000-0010-0000-0100-00000A000000}" name="SEQUENCE" dataDxfId="0"/>
    <tableColumn id="11" xr3:uid="{00000000-0010-0000-0100-00000B000000}" name="_Delet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eldTypeRange" displayName="FieldTypeRange" ref="D2:E21">
  <autoFilter ref="D2:E21" xr:uid="{00000000-0009-0000-0100-000003000000}"/>
  <tableColumns count="2">
    <tableColumn id="1" xr3:uid="{00000000-0010-0000-0200-000001000000}" name="CODE"/>
    <tableColumn id="2" xr3:uid="{00000000-0010-0000-0200-000002000000}" name="DESCRIP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TypeRange" displayName="TableTypeRange" ref="G2:H4">
  <autoFilter ref="G2:H4" xr:uid="{00000000-0009-0000-0100-000004000000}"/>
  <tableColumns count="2">
    <tableColumn id="1" xr3:uid="{00000000-0010-0000-0300-000001000000}" name="CODE"/>
    <tableColumn id="2" xr3:uid="{00000000-0010-0000-0300-000002000000}" name="DESCRIP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FieldRelationTypeRange" displayName="TableFieldRelationTypeRange" ref="A2:B8">
  <autoFilter ref="A2:B8" xr:uid="{00000000-0009-0000-0100-000005000000}"/>
  <tableColumns count="2">
    <tableColumn id="1" xr3:uid="{00000000-0010-0000-0400-000001000000}" name="CODE"/>
    <tableColumn id="2" xr3:uid="{00000000-0010-0000-0400-000002000000}" name="DESCRIP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showGridLines="0" workbookViewId="0"/>
  </sheetViews>
  <sheetFormatPr defaultRowHeight="14.5" x14ac:dyDescent="0.35"/>
  <cols>
    <col min="2" max="2" width="28.7265625" customWidth="1"/>
    <col min="9" max="9" width="20.26953125" customWidth="1"/>
    <col min="10" max="12" width="9.1796875" customWidth="1"/>
  </cols>
  <sheetData>
    <row r="2" spans="2:12" ht="28.5" x14ac:dyDescent="0.65">
      <c r="B2" s="14" t="s">
        <v>88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195" customHeight="1" x14ac:dyDescent="0.35">
      <c r="B3" s="17" t="s">
        <v>89</v>
      </c>
      <c r="C3" s="18"/>
      <c r="D3" s="18"/>
      <c r="E3" s="18"/>
      <c r="F3" s="18"/>
      <c r="G3" s="18"/>
      <c r="H3" s="18"/>
      <c r="I3" s="18"/>
      <c r="J3" s="18"/>
      <c r="K3" s="18"/>
      <c r="L3" s="19"/>
    </row>
  </sheetData>
  <mergeCells count="2">
    <mergeCell ref="B2:L2"/>
    <mergeCell ref="B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ySplit="1" topLeftCell="A2" activePane="bottomLeft" state="frozen"/>
      <selection pane="bottomLeft" activeCell="A3" sqref="A3"/>
    </sheetView>
  </sheetViews>
  <sheetFormatPr defaultColWidth="9.1796875" defaultRowHeight="14.5" x14ac:dyDescent="0.35"/>
  <cols>
    <col min="1" max="2" width="24" style="2" customWidth="1"/>
    <col min="3" max="3" width="27.54296875" style="2" customWidth="1"/>
    <col min="4" max="4" width="21.1796875" style="2" customWidth="1"/>
    <col min="5" max="5" width="54.7265625" style="2" customWidth="1"/>
    <col min="6" max="6" width="27.54296875" style="13" customWidth="1"/>
    <col min="7" max="12" width="9.1796875" style="2" customWidth="1"/>
    <col min="13" max="16384" width="9.1796875" style="2"/>
  </cols>
  <sheetData>
    <row r="1" spans="1:6" s="1" customFormat="1" ht="58" x14ac:dyDescent="0.3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1" t="s">
        <v>86</v>
      </c>
    </row>
    <row r="2" spans="1:6" s="5" customFormat="1" x14ac:dyDescent="0.35">
      <c r="A2" s="10" t="s">
        <v>3</v>
      </c>
      <c r="B2" s="10" t="s">
        <v>71</v>
      </c>
      <c r="C2" s="10" t="s">
        <v>4</v>
      </c>
      <c r="D2" s="10" t="s">
        <v>78</v>
      </c>
      <c r="E2" s="10" t="s">
        <v>87</v>
      </c>
      <c r="F2" s="12" t="s">
        <v>79</v>
      </c>
    </row>
    <row r="3" spans="1:6" ht="29" x14ac:dyDescent="0.35">
      <c r="A3" s="2" t="s">
        <v>111</v>
      </c>
      <c r="B3" s="2" t="s">
        <v>90</v>
      </c>
      <c r="C3" s="2" t="s">
        <v>91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abSelected="1" workbookViewId="0">
      <pane ySplit="1" topLeftCell="A2" activePane="bottomLeft" state="frozen"/>
      <selection pane="bottomLeft" activeCell="A3" sqref="A3:A8"/>
    </sheetView>
  </sheetViews>
  <sheetFormatPr defaultColWidth="9.1796875" defaultRowHeight="14.5" x14ac:dyDescent="0.35"/>
  <cols>
    <col min="1" max="1" width="31.54296875" style="2" customWidth="1"/>
    <col min="2" max="2" width="26" style="2" customWidth="1"/>
    <col min="3" max="3" width="21.54296875" style="2" customWidth="1"/>
    <col min="4" max="4" width="19.7265625" style="2" customWidth="1"/>
    <col min="5" max="5" width="20.26953125" style="2" bestFit="1" customWidth="1"/>
    <col min="6" max="6" width="20.26953125" style="2" customWidth="1"/>
    <col min="7" max="7" width="14.7265625" style="2" customWidth="1"/>
    <col min="8" max="9" width="16.1796875" style="2" customWidth="1"/>
    <col min="10" max="10" width="16.7265625" style="2" customWidth="1"/>
    <col min="11" max="11" width="15.1796875" style="3" customWidth="1"/>
    <col min="12" max="12" width="24.7265625" style="13" customWidth="1"/>
    <col min="13" max="13" width="23.7265625" style="3" customWidth="1"/>
    <col min="14" max="16" width="9.1796875" style="3" customWidth="1"/>
    <col min="17" max="16384" width="9.1796875" style="3"/>
  </cols>
  <sheetData>
    <row r="1" spans="1:12" s="4" customFormat="1" ht="58.5" customHeight="1" x14ac:dyDescent="0.3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1" t="s">
        <v>69</v>
      </c>
    </row>
    <row r="2" spans="1:12" s="6" customFormat="1" x14ac:dyDescent="0.35">
      <c r="A2" s="8" t="s">
        <v>70</v>
      </c>
      <c r="B2" s="8" t="s">
        <v>3</v>
      </c>
      <c r="C2" s="8" t="s">
        <v>71</v>
      </c>
      <c r="D2" s="8" t="s">
        <v>4</v>
      </c>
      <c r="E2" s="9" t="s">
        <v>72</v>
      </c>
      <c r="F2" s="8" t="s">
        <v>73</v>
      </c>
      <c r="G2" s="8" t="s">
        <v>74</v>
      </c>
      <c r="H2" s="8" t="s">
        <v>75</v>
      </c>
      <c r="I2" s="8" t="s">
        <v>76</v>
      </c>
      <c r="J2" s="8" t="s">
        <v>77</v>
      </c>
      <c r="K2" s="10" t="s">
        <v>78</v>
      </c>
      <c r="L2" s="12" t="s">
        <v>79</v>
      </c>
    </row>
    <row r="3" spans="1:12" x14ac:dyDescent="0.35">
      <c r="A3" s="2" t="s">
        <v>111</v>
      </c>
      <c r="B3" s="2" t="s">
        <v>92</v>
      </c>
      <c r="C3" s="2" t="s">
        <v>103</v>
      </c>
      <c r="D3" s="2" t="s">
        <v>104</v>
      </c>
      <c r="E3" s="2" t="s">
        <v>46</v>
      </c>
      <c r="F3" s="2" t="s">
        <v>80</v>
      </c>
      <c r="G3" s="2" t="s">
        <v>110</v>
      </c>
      <c r="H3" s="2" t="s">
        <v>110</v>
      </c>
      <c r="J3" s="2">
        <v>10</v>
      </c>
      <c r="K3" s="3" t="s">
        <v>80</v>
      </c>
    </row>
    <row r="4" spans="1:12" ht="29" x14ac:dyDescent="0.35">
      <c r="A4" s="2" t="s">
        <v>111</v>
      </c>
      <c r="B4" s="2" t="s">
        <v>101</v>
      </c>
      <c r="C4" s="2" t="s">
        <v>102</v>
      </c>
      <c r="D4" s="2" t="s">
        <v>105</v>
      </c>
      <c r="E4" s="2" t="s">
        <v>18</v>
      </c>
      <c r="F4" s="2" t="s">
        <v>80</v>
      </c>
      <c r="G4" s="2" t="s">
        <v>110</v>
      </c>
      <c r="H4" s="2" t="s">
        <v>110</v>
      </c>
      <c r="J4" s="2">
        <v>20</v>
      </c>
      <c r="K4" s="3" t="s">
        <v>80</v>
      </c>
    </row>
    <row r="5" spans="1:12" ht="29" x14ac:dyDescent="0.35">
      <c r="A5" s="2" t="s">
        <v>111</v>
      </c>
      <c r="B5" s="2" t="s">
        <v>97</v>
      </c>
      <c r="C5" s="2" t="s">
        <v>93</v>
      </c>
      <c r="D5" s="2" t="s">
        <v>106</v>
      </c>
      <c r="E5" s="2" t="s">
        <v>36</v>
      </c>
      <c r="F5" s="2" t="s">
        <v>80</v>
      </c>
      <c r="G5" s="2" t="s">
        <v>80</v>
      </c>
      <c r="H5" s="2" t="s">
        <v>80</v>
      </c>
      <c r="J5" s="2">
        <v>30</v>
      </c>
      <c r="K5" s="3" t="s">
        <v>80</v>
      </c>
    </row>
    <row r="6" spans="1:12" ht="29" x14ac:dyDescent="0.35">
      <c r="A6" s="2" t="s">
        <v>111</v>
      </c>
      <c r="B6" s="2" t="s">
        <v>98</v>
      </c>
      <c r="C6" s="2" t="s">
        <v>94</v>
      </c>
      <c r="D6" s="2" t="s">
        <v>108</v>
      </c>
      <c r="E6" s="2" t="s">
        <v>36</v>
      </c>
      <c r="F6" s="2" t="s">
        <v>80</v>
      </c>
      <c r="G6" s="2" t="s">
        <v>80</v>
      </c>
      <c r="H6" s="2" t="s">
        <v>80</v>
      </c>
      <c r="J6" s="2">
        <v>40</v>
      </c>
      <c r="K6" s="3" t="s">
        <v>80</v>
      </c>
    </row>
    <row r="7" spans="1:12" ht="29" x14ac:dyDescent="0.35">
      <c r="A7" s="2" t="s">
        <v>111</v>
      </c>
      <c r="B7" s="2" t="s">
        <v>99</v>
      </c>
      <c r="C7" s="2" t="s">
        <v>95</v>
      </c>
      <c r="D7" s="2" t="s">
        <v>107</v>
      </c>
      <c r="E7" s="2" t="s">
        <v>36</v>
      </c>
      <c r="F7" s="2" t="s">
        <v>80</v>
      </c>
      <c r="G7" s="2" t="s">
        <v>80</v>
      </c>
      <c r="H7" s="2" t="s">
        <v>80</v>
      </c>
      <c r="J7" s="2">
        <v>50</v>
      </c>
      <c r="K7" s="3" t="s">
        <v>80</v>
      </c>
    </row>
    <row r="8" spans="1:12" ht="29" x14ac:dyDescent="0.35">
      <c r="A8" s="2" t="s">
        <v>111</v>
      </c>
      <c r="B8" s="2" t="s">
        <v>100</v>
      </c>
      <c r="C8" s="2" t="s">
        <v>96</v>
      </c>
      <c r="D8" s="2" t="s">
        <v>109</v>
      </c>
      <c r="E8" s="2" t="s">
        <v>36</v>
      </c>
      <c r="F8" s="2" t="s">
        <v>80</v>
      </c>
      <c r="G8" s="2" t="s">
        <v>80</v>
      </c>
      <c r="H8" s="2" t="s">
        <v>80</v>
      </c>
      <c r="J8" s="2">
        <v>60</v>
      </c>
    </row>
  </sheetData>
  <phoneticPr fontId="13" type="noConversion"/>
  <dataValidations count="4">
    <dataValidation type="list" showInputMessage="1" showErrorMessage="1" errorTitle="An invalid value was entered" error="Value must be a table code in the Tables worksheet." promptTitle=" " prompt="Choose a table CODE as entered in the Tables worksheet." sqref="A3:A1048576" xr:uid="{00000000-0002-0000-0200-000000000000}">
      <formula1>INDIRECT("TableRange[CODE]", TRUE)</formula1>
    </dataValidation>
    <dataValidation type="list" showInputMessage="1" showErrorMessage="1" errorTitle="An invalid value was entered" promptTitle=" " prompt="Choose a field type CODE" sqref="E3:E1048576" xr:uid="{00000000-0002-0000-0200-000001000000}">
      <formula1>INDIRECT("FieldTypeRange[CODE]", TRUE)</formula1>
    </dataValidation>
    <dataValidation type="list" allowBlank="1" showInputMessage="1" showErrorMessage="1" errorTitle="An invalid value was entered" promptTitle=" " prompt="Choose a table CODE" sqref="F3:F1048576" xr:uid="{00000000-0002-0000-0200-000002000000}">
      <formula1>INDIRECT("TableRange[CODE]", TRUE)</formula1>
    </dataValidation>
    <dataValidation type="list" allowBlank="1" showInputMessage="1" promptTitle=" " prompt="Defaults to N (not mandatory) unless specified otherwise." sqref="G3:H1048576 K3:K1048576" xr:uid="{00000000-0002-0000-0200-000003000000}">
      <formula1>"Y,N"</formula1>
    </dataValidation>
  </dataValidations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>
      <selection activeCell="G1" sqref="G1"/>
    </sheetView>
  </sheetViews>
  <sheetFormatPr defaultRowHeight="14.5" x14ac:dyDescent="0.35"/>
  <cols>
    <col min="1" max="1" width="23.1796875" bestFit="1" customWidth="1"/>
    <col min="2" max="3" width="29.81640625" customWidth="1"/>
    <col min="4" max="4" width="16.1796875" bestFit="1" customWidth="1"/>
    <col min="5" max="5" width="20.26953125" customWidth="1"/>
    <col min="7" max="7" width="16.26953125" bestFit="1" customWidth="1"/>
    <col min="8" max="8" width="19.1796875" customWidth="1"/>
  </cols>
  <sheetData>
    <row r="1" spans="1:8" x14ac:dyDescent="0.35">
      <c r="A1" s="7" t="s">
        <v>0</v>
      </c>
      <c r="D1" s="7" t="s">
        <v>1</v>
      </c>
      <c r="G1" s="7" t="s">
        <v>2</v>
      </c>
    </row>
    <row r="2" spans="1:8" x14ac:dyDescent="0.3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35">
      <c r="A3" t="s">
        <v>5</v>
      </c>
      <c r="B3" t="s">
        <v>6</v>
      </c>
      <c r="D3" t="s">
        <v>7</v>
      </c>
      <c r="E3" t="s">
        <v>8</v>
      </c>
      <c r="G3" t="s">
        <v>3</v>
      </c>
      <c r="H3" t="s">
        <v>9</v>
      </c>
    </row>
    <row r="4" spans="1:8" x14ac:dyDescent="0.35">
      <c r="A4" t="s">
        <v>10</v>
      </c>
      <c r="B4" t="s">
        <v>11</v>
      </c>
      <c r="D4" t="s">
        <v>12</v>
      </c>
      <c r="E4" t="s">
        <v>13</v>
      </c>
      <c r="G4" t="s">
        <v>14</v>
      </c>
      <c r="H4" t="s">
        <v>15</v>
      </c>
    </row>
    <row r="5" spans="1:8" x14ac:dyDescent="0.35">
      <c r="A5" t="s">
        <v>16</v>
      </c>
      <c r="B5" t="s">
        <v>17</v>
      </c>
      <c r="D5" t="s">
        <v>18</v>
      </c>
      <c r="E5" t="s">
        <v>19</v>
      </c>
    </row>
    <row r="6" spans="1:8" x14ac:dyDescent="0.35">
      <c r="A6" t="s">
        <v>20</v>
      </c>
      <c r="B6" t="s">
        <v>21</v>
      </c>
      <c r="D6" t="s">
        <v>22</v>
      </c>
      <c r="E6" t="s">
        <v>23</v>
      </c>
    </row>
    <row r="7" spans="1:8" x14ac:dyDescent="0.35">
      <c r="A7" t="s">
        <v>24</v>
      </c>
      <c r="B7" t="s">
        <v>25</v>
      </c>
      <c r="D7" t="s">
        <v>26</v>
      </c>
      <c r="E7" t="s">
        <v>27</v>
      </c>
    </row>
    <row r="8" spans="1:8" x14ac:dyDescent="0.35">
      <c r="A8" t="s">
        <v>28</v>
      </c>
      <c r="B8" t="s">
        <v>29</v>
      </c>
      <c r="D8" t="s">
        <v>30</v>
      </c>
      <c r="E8" t="s">
        <v>31</v>
      </c>
    </row>
    <row r="9" spans="1:8" x14ac:dyDescent="0.35">
      <c r="D9" t="s">
        <v>32</v>
      </c>
      <c r="E9" t="s">
        <v>33</v>
      </c>
    </row>
    <row r="10" spans="1:8" x14ac:dyDescent="0.35">
      <c r="D10" t="s">
        <v>34</v>
      </c>
      <c r="E10" t="s">
        <v>35</v>
      </c>
    </row>
    <row r="11" spans="1:8" x14ac:dyDescent="0.35">
      <c r="D11" t="s">
        <v>36</v>
      </c>
      <c r="E11" t="s">
        <v>37</v>
      </c>
    </row>
    <row r="12" spans="1:8" x14ac:dyDescent="0.35">
      <c r="D12" t="s">
        <v>38</v>
      </c>
      <c r="E12" t="s">
        <v>39</v>
      </c>
    </row>
    <row r="13" spans="1:8" x14ac:dyDescent="0.35">
      <c r="D13" t="s">
        <v>40</v>
      </c>
      <c r="E13" t="s">
        <v>41</v>
      </c>
    </row>
    <row r="14" spans="1:8" x14ac:dyDescent="0.35">
      <c r="D14" t="s">
        <v>42</v>
      </c>
      <c r="E14" t="s">
        <v>43</v>
      </c>
    </row>
    <row r="15" spans="1:8" x14ac:dyDescent="0.35">
      <c r="D15" t="s">
        <v>44</v>
      </c>
      <c r="E15" t="s">
        <v>45</v>
      </c>
    </row>
    <row r="16" spans="1:8" x14ac:dyDescent="0.35">
      <c r="D16" t="s">
        <v>46</v>
      </c>
      <c r="E16" t="s">
        <v>47</v>
      </c>
    </row>
    <row r="17" spans="4:5" x14ac:dyDescent="0.35">
      <c r="D17" t="s">
        <v>48</v>
      </c>
      <c r="E17" t="s">
        <v>49</v>
      </c>
    </row>
    <row r="18" spans="4:5" x14ac:dyDescent="0.35">
      <c r="D18" t="s">
        <v>50</v>
      </c>
      <c r="E18" t="s">
        <v>51</v>
      </c>
    </row>
    <row r="19" spans="4:5" x14ac:dyDescent="0.35">
      <c r="D19" t="s">
        <v>52</v>
      </c>
      <c r="E19" t="s">
        <v>53</v>
      </c>
    </row>
    <row r="20" spans="4:5" x14ac:dyDescent="0.35">
      <c r="D20" t="s">
        <v>54</v>
      </c>
      <c r="E20" t="s">
        <v>55</v>
      </c>
    </row>
    <row r="21" spans="4:5" x14ac:dyDescent="0.35">
      <c r="D21" t="s">
        <v>56</v>
      </c>
      <c r="E21" t="s">
        <v>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68D8D590C864D8CBE09D06C7F136A" ma:contentTypeVersion="0" ma:contentTypeDescription="Create a new document." ma:contentTypeScope="" ma:versionID="eaac9813a75fa3d034b008529dce0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11AC7-77AE-4DBD-BF18-938AA2F84B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4CF18-51A3-4E8F-88D2-37EE5DD14D2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E01DC27-0B10-48B9-AB52-BF68B5113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fill in this template</vt:lpstr>
      <vt:lpstr>Tables</vt:lpstr>
      <vt:lpstr>Fields</vt:lpstr>
      <vt:lpstr>Support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LEONOR, Dorothy C.</dc:creator>
  <cp:lastModifiedBy>DIAKOS, Christos</cp:lastModifiedBy>
  <dcterms:created xsi:type="dcterms:W3CDTF">2018-05-04T12:56:05Z</dcterms:created>
  <dcterms:modified xsi:type="dcterms:W3CDTF">2022-08-02T15:13:38Z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0x0101003CD68D8D590C864D8CBE09D06C7F136A</vt:lpwstr>
  </property>
</Properties>
</file>