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sus\Documents\STEPS 2019\Pre-Test\Pre-Test Report\Latest Tool\corrected tool\Latest\Latest\25022020\"/>
    </mc:Choice>
  </mc:AlternateContent>
  <xr:revisionPtr revIDLastSave="0" documentId="13_ncr:1_{685B9AF4-5E19-456A-967C-2E2B124A64F1}" xr6:coauthVersionLast="45" xr6:coauthVersionMax="45" xr10:uidLastSave="{00000000-0000-0000-0000-000000000000}"/>
  <bookViews>
    <workbookView xWindow="-108" yWindow="-108" windowWidth="23256" windowHeight="12576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survey!$A$1:$L$72</definedName>
    <definedName name="_Hlk504996363" localSheetId="1">choices!#REF!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<sst xmlns="http://schemas.openxmlformats.org/spreadsheetml/2006/main" count="476" uniqueCount="296">
  <si>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</si>
  <si>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</si>
  <si>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</si>
  <si>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</si>
  <si>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</si>
  <si>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</si>
  <si>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</si>
  <si>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</si>
  <si>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</si>
  <si>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</si>
  <si>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</si>
  <si>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begin group</t>
  </si>
  <si>
    <t>integer</t>
  </si>
  <si>
    <t>.&gt;0</t>
  </si>
  <si>
    <t>yes</t>
  </si>
  <si>
    <t>text</t>
  </si>
  <si>
    <t>I4</t>
  </si>
  <si>
    <t>end group</t>
  </si>
  <si>
    <t>select_one y_n</t>
  </si>
  <si>
    <t>I7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</si>
  <si>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</si>
  <si>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</si>
  <si>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</si>
  <si>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</si>
  <si>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</si>
  <si>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</si>
  <si>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</si>
  <si>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</si>
  <si>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</si>
  <si>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</si>
  <si>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field-list</t>
  </si>
  <si>
    <t>note</t>
  </si>
  <si>
    <t>cuff</t>
  </si>
  <si>
    <t>Small</t>
  </si>
  <si>
    <t>Medium</t>
  </si>
  <si>
    <t>Large</t>
  </si>
  <si>
    <t>step2_physical_measurements</t>
  </si>
  <si>
    <t>Step 2: Physical Measurements</t>
  </si>
  <si>
    <t>M1</t>
  </si>
  <si>
    <t>M2</t>
  </si>
  <si>
    <t>Reading 1</t>
  </si>
  <si>
    <t>M4a</t>
  </si>
  <si>
    <t>M4b</t>
  </si>
  <si>
    <t>Reading 2</t>
  </si>
  <si>
    <t>M5a</t>
  </si>
  <si>
    <t>M5b</t>
  </si>
  <si>
    <t>Reading 3</t>
  </si>
  <si>
    <t>M6a</t>
  </si>
  <si>
    <t>M6b</t>
  </si>
  <si>
    <t>M8</t>
  </si>
  <si>
    <t>M9</t>
  </si>
  <si>
    <t>M10a</t>
  </si>
  <si>
    <t>M10b</t>
  </si>
  <si>
    <t>decimal</t>
  </si>
  <si>
    <t>M11</t>
  </si>
  <si>
    <t>M12</t>
  </si>
  <si>
    <t>M13</t>
  </si>
  <si>
    <t>M14</t>
  </si>
  <si>
    <t>pulldata('STEPS','form_name','hhid_key','1')</t>
  </si>
  <si>
    <t>label::English</t>
  </si>
  <si>
    <t>Waist</t>
  </si>
  <si>
    <t>waist</t>
  </si>
  <si>
    <t>Height and Weight</t>
  </si>
  <si>
    <t>height_weight</t>
  </si>
  <si>
    <t>Blood Pressure</t>
  </si>
  <si>
    <t>blood_pressure</t>
  </si>
  <si>
    <t>media::image::English</t>
  </si>
  <si>
    <t>(.&gt;=40 and .&lt;=300)  or .=888</t>
  </si>
  <si>
    <t>(.&gt;=30 and .&lt;=200 and .&lt;${M4a}) or .=888</t>
  </si>
  <si>
    <t>Enter '888' in all fields if participant has refused.</t>
  </si>
  <si>
    <t>Height must be between 100 and 270cm.</t>
  </si>
  <si>
    <t>Weight must be between 20 and 350kg.</t>
  </si>
  <si>
    <t>Waist circumference must be between 30 and 200cm.</t>
  </si>
  <si>
    <t>(.&gt;=40 and .&lt;=300) or .=888</t>
  </si>
  <si>
    <t>(.&gt;=30 and .&lt;=200 and .&lt;${M5a}) or .=888</t>
  </si>
  <si>
    <t>(.&gt;=30 and .&lt;=200 and .&lt;${M6a}) or .=888</t>
  </si>
  <si>
    <t>Diastolic blood pressure must be between 30 and 200mmHg. Diastolic blood pressure cannot be greater than systolic blood pressure.</t>
  </si>
  <si>
    <t xml:space="preserve">Systolic blood pressure must be between 40 and 300mmHg. </t>
  </si>
  <si>
    <t>${M4a} != '888'</t>
  </si>
  <si>
    <t>${M4a} != '888' and ${M5a}!='888'</t>
  </si>
  <si>
    <t>ID must be a positive number.</t>
  </si>
  <si>
    <t>subscriberid</t>
  </si>
  <si>
    <t>reading1</t>
  </si>
  <si>
    <t>reading3</t>
  </si>
  <si>
    <t>reading2</t>
  </si>
  <si>
    <t>constraint_message::English</t>
  </si>
  <si>
    <t>hint::English</t>
  </si>
  <si>
    <t>required_message::English</t>
  </si>
  <si>
    <t>(.&gt;=20 and .&lt;=350)  or .=888 or .=666</t>
  </si>
  <si>
    <t>Enter '888' if participant has refused.
Enter '666' if participant is too large for scale.</t>
  </si>
  <si>
    <t>(.&gt;=100 and .&lt;=270)  or .=888</t>
  </si>
  <si>
    <t>Enter '888' if participant has refused.</t>
  </si>
  <si>
    <t>(.&gt;=30 and .&lt;=200)  or .=888</t>
  </si>
  <si>
    <t>barcode</t>
  </si>
  <si>
    <t>If you can't scan the QR code, please enter it manually below.</t>
  </si>
  <si>
    <t>qr_scanned</t>
  </si>
  <si>
    <t>qr_manual</t>
  </si>
  <si>
    <t>qr_manual_group</t>
  </si>
  <si>
    <t>${qr_scanned} = ''</t>
  </si>
  <si>
    <t>Universal</t>
  </si>
  <si>
    <t>label::Sinhala</t>
  </si>
  <si>
    <t xml:space="preserve">පියවර 2 කායික මිනුම්  </t>
  </si>
  <si>
    <t xml:space="preserve">රුධිර පීඩනය  </t>
  </si>
  <si>
    <r>
      <t xml:space="preserve">පළමු කියවීම  </t>
    </r>
    <r>
      <rPr>
        <i/>
        <sz val="12"/>
        <color rgb="FF000000"/>
        <rFont val="DL-Paras.."/>
      </rPr>
      <t xml:space="preserve"> </t>
    </r>
  </si>
  <si>
    <r>
      <t>දෙවන</t>
    </r>
    <r>
      <rPr>
        <i/>
        <sz val="12"/>
        <color rgb="FF000000"/>
        <rFont val="DL-Paras.."/>
      </rPr>
      <t xml:space="preserve"> </t>
    </r>
    <r>
      <rPr>
        <sz val="12"/>
        <color rgb="FF000000"/>
        <rFont val="Iskoola Pota"/>
        <family val="2"/>
      </rPr>
      <t>කියවීම</t>
    </r>
  </si>
  <si>
    <r>
      <t xml:space="preserve"> තුන්වන</t>
    </r>
    <r>
      <rPr>
        <i/>
        <sz val="12"/>
        <color rgb="FF000000"/>
        <rFont val="DL-Paras.."/>
      </rPr>
      <t xml:space="preserve"> </t>
    </r>
    <r>
      <rPr>
        <sz val="12"/>
        <color rgb="FF000000"/>
        <rFont val="Iskoola Pota"/>
        <family val="2"/>
      </rPr>
      <t>කියවීම</t>
    </r>
    <r>
      <rPr>
        <i/>
        <sz val="12"/>
        <color rgb="FF000000"/>
        <rFont val="DL-Paras.."/>
      </rPr>
      <t xml:space="preserve"> </t>
    </r>
  </si>
  <si>
    <t xml:space="preserve">උස සහ බර  </t>
  </si>
  <si>
    <r>
      <t xml:space="preserve">ඉනේ වට ප්‍රමාණය </t>
    </r>
    <r>
      <rPr>
        <sz val="12"/>
        <color rgb="FF000000"/>
        <rFont val="DL-Paras.."/>
      </rPr>
      <t xml:space="preserve"> </t>
    </r>
  </si>
  <si>
    <t>constraint_message::Sinhala</t>
  </si>
  <si>
    <t>hint::Sinhala</t>
  </si>
  <si>
    <t>required_message::Sinhala</t>
  </si>
  <si>
    <t>media::image::Sinhala</t>
  </si>
  <si>
    <t>ඔව්</t>
  </si>
  <si>
    <t>නැත</t>
  </si>
  <si>
    <t>පුරුෂ</t>
  </si>
  <si>
    <t xml:space="preserve">ස්ත්‍රී </t>
  </si>
  <si>
    <t xml:space="preserve">කුඩා ප්‍රමාණය  </t>
  </si>
  <si>
    <t>මධ්‍යම ප්‍රමාණය</t>
  </si>
  <si>
    <t>විශාල ප්‍රමාණය</t>
  </si>
  <si>
    <t>පොදු</t>
  </si>
  <si>
    <t xml:space="preserve"> 
ඔබට තීරු සංකේතය පරිලෝකනය කළ නොහැකි නම් කරුණාකර එම අංකය ඇතුළත් කරන්න.</t>
  </si>
  <si>
    <t>හඳුනා ගැනීමේ අංකය ධන අංකයක් විය යුතුය.</t>
  </si>
  <si>
    <t>සහභාගිවන්නා ප්‍රතික්ෂේප කළහොත් සෑම ක්ෂේත්‍රයකම '888' ඇතුළත් කරන්න.</t>
  </si>
  <si>
    <t xml:space="preserve">හෘද  සංකෝචන අගය 40 සිට 300 අතර විය යුතුය.
</t>
  </si>
  <si>
    <t>හෘද විස්තාර අගය 30 සිට 200 අතර විය යුතුය. හෘද විස්තාර අගය,  හෘද  සංකෝචන අගයට වඩා වැඩි විය නොහැක.</t>
  </si>
  <si>
    <t>උස 100 සිට 270 cm අතර විය යුතුය.</t>
  </si>
  <si>
    <t xml:space="preserve"> බර 20 සිට 350 kg අතර විය යුතුය.</t>
  </si>
  <si>
    <t>සහභාගිවන්නා ප්‍රතික්ෂේප කළහොත් සෑම ක්ෂේත්‍රයකම '888' ඇතුළත් කරන්න.
සහභාගිවන්නා බර මැනීම සඳහා යොදා ගත් උපකරණයට බෙහෙවින් විශාල නම් '666' ඇතුළත් කරන්න.</t>
  </si>
  <si>
    <t>ඉනෙහි වට ප්‍රමාණය 30 සිට cm අතර විය යුතුය.</t>
  </si>
  <si>
    <t>M7</t>
  </si>
  <si>
    <t>qr_scanned_grp</t>
  </si>
  <si>
    <t>.&gt;0000 and .&lt;8001</t>
  </si>
  <si>
    <t>Please enter "9999" for training purposes only.</t>
  </si>
  <si>
    <t>${Step2_C1} = '2'</t>
  </si>
  <si>
    <t>${M1}</t>
  </si>
  <si>
    <t>(regex(.,'[0-9]{4}')) and ( .&gt;0000 and .&lt;8001) or (.=9999)</t>
  </si>
  <si>
    <t xml:space="preserve"> 
පුහුණු වීම් සඳහා පමණක් කරුණාකර "9999" ඇතුළත් කරන්න.</t>
  </si>
  <si>
    <t>${Step2_C1} = '1' or (${Step2_C1} = '2' and ${M8} = '2')</t>
  </si>
  <si>
    <t>STEPS2_ES</t>
  </si>
  <si>
    <t>M1. Interviewer ID</t>
  </si>
  <si>
    <t>M2.  Device ID for blood pressure</t>
  </si>
  <si>
    <t>M4a. Systolic blood pressure (mmHg)</t>
  </si>
  <si>
    <t>M4b.  Diastolic blood pressure (mmHg)</t>
  </si>
  <si>
    <t>M5b.  Diastolic blood pressure (mmHg)</t>
  </si>
  <si>
    <t>M5a.  Systolic blood pressure (mmHg)</t>
  </si>
  <si>
    <t>M6a.  Systolic blood pressure (mmHg)</t>
  </si>
  <si>
    <t>M6b.  Diastolic blood pressure (mmHg)</t>
  </si>
  <si>
    <t>M7.  During the past two weeks, have you been treated for raised blood pressure with drugs (medication) prescribed by a doctor or other health worker?</t>
  </si>
  <si>
    <t>M8.  Are you pregnant?</t>
  </si>
  <si>
    <t>M9.  Interviewer ID</t>
  </si>
  <si>
    <t>M10a.  Device ID for height</t>
  </si>
  <si>
    <t>M10b.  Device ID for weight</t>
  </si>
  <si>
    <t>M11.  Height (in centimetres)</t>
  </si>
  <si>
    <t>M12.  Weight (in kilograms)</t>
  </si>
  <si>
    <t>M13.  Device ID for waist</t>
  </si>
  <si>
    <t>M14.  Waist circumference (in centimetres)</t>
  </si>
  <si>
    <t>label::Tamil</t>
  </si>
  <si>
    <t>constraint_message::Tamil</t>
  </si>
  <si>
    <t>hint::Tamil</t>
  </si>
  <si>
    <t>required_message::Tamil</t>
  </si>
  <si>
    <t>media::image::Tamil</t>
  </si>
  <si>
    <t>M1. நேர் காணலை மேற்கொள்பவரின் அடையாள இலக்கம்</t>
  </si>
  <si>
    <t>M2.  இரத்த அழுத்தத்தை அளக்கும் கருவிக்கான அடையாள இலக்கம்</t>
  </si>
  <si>
    <t>வாசிப்பு  1</t>
  </si>
  <si>
    <t>M4a. சிஸ்டொலிக் (mmHg)</t>
  </si>
  <si>
    <t>M5a.  சிஸ்டொலிக் (mmHg)</t>
  </si>
  <si>
    <t>M6a.  சிஸ்டொலிக் (mmHg)</t>
  </si>
  <si>
    <t>M6b.  டயஸ்டொலிக் (mmHg)</t>
  </si>
  <si>
    <t>M5b.  டயஸ்டொலிக் (mmHg)</t>
  </si>
  <si>
    <t>M4b.  டயஸ்டொலிக் (mmHg)</t>
  </si>
  <si>
    <t>வாசிப்பு  2</t>
  </si>
  <si>
    <t>வாசிப்பு  3</t>
  </si>
  <si>
    <t>M7.  கடந்த 2 வாரங்களின் போது அதிகரித்த இரத்த அழுத்தத்திற்காக வைத்தியர் ஒருவரினால் அல்லது வேறு சுகாதார உத்தியோகத்தரினால் பரிந்துரைக்கப்பட்ட மருந்துகளுடன் நீங்கள் சிகிச்சை அளிக்கப்பட்டுள்ளீர்களா?</t>
  </si>
  <si>
    <t>உயரம் மற்றும் நிறை</t>
  </si>
  <si>
    <t>M8.  நீங்கள் கர்ப்பம்    தரித்துள்ளீர்களா?</t>
  </si>
  <si>
    <t xml:space="preserve">M9.  நேர் காணலை மேற்கொள்பவரின் அடையாள இலக்கம் </t>
  </si>
  <si>
    <t>M11. உயரம் (in centimetres)</t>
  </si>
  <si>
    <t>M12.  நிறை (in kilograms)</t>
  </si>
  <si>
    <t xml:space="preserve"> இடுப்பு</t>
  </si>
  <si>
    <t>M13.  இடுப்பை அளப்பதற்கான கருவியின் அடையாள இலக்கம்</t>
  </si>
  <si>
    <t>M14.  இடுப்பின் சுற்றளவு  (in centimetres)</t>
  </si>
  <si>
    <t xml:space="preserve">M1.  සම්මුඛ පරීක්ෂණය සිදු කරන්නාගේ හඳුනා ගැනීමේ අංකය </t>
  </si>
  <si>
    <t>M2  රුධිර පීඩනය මැනීමට යොදා ගන්නා උපකරණයේ  හඳුනා ගැනීමේ අංකය</t>
  </si>
  <si>
    <t>M4a.  හෘද  සංකෝචනය (mmHg)</t>
  </si>
  <si>
    <t>M4b.  හෘද විස්තාරය  (mmHg)</t>
  </si>
  <si>
    <t>M5a.  හෘද  සංකෝචනය (mmHg)</t>
  </si>
  <si>
    <t>M5b. හෘද විස්තාරය  (mmHg)</t>
  </si>
  <si>
    <t>M6a.  හෘද  සංකෝචනය (mmHg)</t>
  </si>
  <si>
    <t>M6b. හෘද විස්තාරය  (mmHg)</t>
  </si>
  <si>
    <t xml:space="preserve">M7. පසුගිය සති දෙක තුලදී වෛද්‍යවරයෙකු හෝ සෞඛ්‍ය නිලධාරියෙකු ඔබට අධි රුධිර පීඩනය සඳහා  ප්‍රතිකාර ලෙස ඖෂධ නියම කලාද?    </t>
  </si>
  <si>
    <t>M8.   කාන්තාවන් සඳහා: ඔබ ගර්භණි තත්ත්වයේ සිටීද?</t>
  </si>
  <si>
    <t>M9.  සම්මුඛ පරීක්ෂණය සිදු කරන්නාගේ හඳුනා ගැනීමේ අංකය</t>
  </si>
  <si>
    <t xml:space="preserve">M10a.  උස බැලීම සඳහා යොදා ගත් උපකරණයේ හඳුනා ගැනීමේ අංකය  </t>
  </si>
  <si>
    <t xml:space="preserve">M10b.  බර මැනීම සඳහා යොදා ගත් උපකරණයේ හඳුනා ගැනීමේ අංකය  </t>
  </si>
  <si>
    <t>M11.  උස (සෙන්ටි මීටර් වලින් (cm))</t>
  </si>
  <si>
    <t>M12.  බර  (කිලෝ ග්‍රෑම් වලින් (Kg))</t>
  </si>
  <si>
    <t xml:space="preserve">M13.  ඉන මැනීම සඳහා යොදා ගත් උපකරණයේ  හඳුනා ගැනීමේ අංකය   </t>
  </si>
  <si>
    <t>M14.  ඉනෙහි වට ප්‍රමාණය  (සෙන්ටි මීටර් වලින් (cm))</t>
  </si>
  <si>
    <t>M4</t>
  </si>
  <si>
    <t>M4. Blood Pressure 1</t>
  </si>
  <si>
    <t>M4. රුධිර පීඩනය  1</t>
  </si>
  <si>
    <t>M5</t>
  </si>
  <si>
    <t>M5. Blood Pressure 2</t>
  </si>
  <si>
    <t>M5. රුධිර පීඩනය  2</t>
  </si>
  <si>
    <t>M6</t>
  </si>
  <si>
    <t>M6. Blood Pressure 3</t>
  </si>
  <si>
    <t>M6. රුධිර පීඩනය  3</t>
  </si>
  <si>
    <t>select_one m_f</t>
  </si>
  <si>
    <t>Step2_C1</t>
  </si>
  <si>
    <t>Step2_C1. Participant's Gender</t>
  </si>
  <si>
    <t>Observe only, do not ask.</t>
  </si>
  <si>
    <t xml:space="preserve">m.0  ස්ත්‍රී/පුරුෂ භාවය </t>
  </si>
  <si>
    <t>නිරීක්‍ෂණය පමණක් කරන්න, ඇසීමක් නොකරන්න.</t>
  </si>
  <si>
    <t>M16a</t>
  </si>
  <si>
    <t>M16a. Heart Rate (beats per minute)</t>
  </si>
  <si>
    <t xml:space="preserve">M16a. හෘද ස්පන්දනය (විනාඩියට හෘද ස්පන්දන ) </t>
  </si>
  <si>
    <t>M16b</t>
  </si>
  <si>
    <t>M16b. Heart Rate (beats per minute)</t>
  </si>
  <si>
    <t xml:space="preserve">M16b . හෘද ස්පන්දනය (විනාඩියට හෘද ස්පන්දන ) </t>
  </si>
  <si>
    <t>M16c</t>
  </si>
  <si>
    <t>M16c. Heart Rate (beats per minute)</t>
  </si>
  <si>
    <t xml:space="preserve">M16c. හෘද ස්පන්දනය (විනාඩියට හෘද ස්පන්දන ) </t>
  </si>
  <si>
    <t>Scan the barcode on the participant's step 2 feedback form</t>
  </si>
  <si>
    <t>Step2Chk</t>
  </si>
  <si>
    <t>Has participant agreed to participate in Step 2 (physical measures)?</t>
  </si>
  <si>
    <t>පියවර 2 (කායික මිනුම්) සඳහා සහභාගී වීම සඳහා සහභාගිවන්නා කැමැත්ත ප්‍රකාශ කර ඇත්ද?</t>
  </si>
  <si>
    <t>${Step2Chk}='1'</t>
  </si>
  <si>
    <r>
      <t xml:space="preserve">සහභාගිවන්නාගේ පියවර 2 හි ප්‍රතිචාර  පතෙහි සඳහන් තීරු සංකේතය </t>
    </r>
    <r>
      <rPr>
        <sz val="12"/>
        <color rgb="FFFF0000"/>
        <rFont val="Arial"/>
        <family val="2"/>
      </rPr>
      <t>පරිලෝකනය</t>
    </r>
    <r>
      <rPr>
        <sz val="10"/>
        <rFont val="Arial"/>
        <family val="2"/>
      </rPr>
      <t xml:space="preserve"> කරන්න.</t>
    </r>
  </si>
  <si>
    <t xml:space="preserve"> </t>
  </si>
  <si>
    <t xml:space="preserve">B13.  சிறுநீர் மாதிரி எடுக்கப்பட்ட நாளின் நேரம் 
(24 மணி கடிகாரம்) </t>
  </si>
  <si>
    <t>B13.  මුත්‍රා සාම්පලය ලබා ගත් වේලාව  (පැය 24 ඔරලෝසුවෙන්)</t>
  </si>
  <si>
    <t>B13.  Time of day urine sample taken (24 hour clock)</t>
  </si>
  <si>
    <t>B13</t>
  </si>
  <si>
    <t>time</t>
  </si>
  <si>
    <t xml:space="preserve">B10.  நீங்கள் சிறுநீர் சேகரிக்க முன் உணவுத் தவிர்பை மேற்கொண்டிருந்துள்ளீர்களா? </t>
  </si>
  <si>
    <t>B10.  මුත්‍රා සාම්පලය ලබා ගැනීමට පෙර ඔබ නිරාහාරව සිටියේද?</t>
  </si>
  <si>
    <t>B10.  Had you been fasting prior to the urine collection?</t>
  </si>
  <si>
    <t>B10</t>
  </si>
  <si>
    <t>Urinary sodium and creatinine</t>
  </si>
  <si>
    <t xml:space="preserve">මුත්‍රා වල සෝඩියම් සහ ක්‍රියටිනින් </t>
  </si>
  <si>
    <t>urinary_sodium_creatinine</t>
  </si>
  <si>
    <t>ஆம்</t>
  </si>
  <si>
    <t>இல்லை</t>
  </si>
  <si>
    <t>ஆண்</t>
  </si>
  <si>
    <t>பெண்</t>
  </si>
  <si>
    <t>M16a. இதயத்துடிப்பு (நிமிடத்துக்கு)</t>
  </si>
  <si>
    <t>M16b. இதயத்துடிப்பு (நிமிடத்துக்கு)</t>
  </si>
  <si>
    <t>M16c. இதயத்துடிப்பு (நிமிடத்துக்கு)</t>
  </si>
  <si>
    <t>default_language</t>
  </si>
  <si>
    <t>English</t>
  </si>
  <si>
    <t>பங்கு பற்றுபவரின் கிளினிக் நியமன அட்டையிலுள்ள பட்டைக்குறியீட்டை வருடுக.</t>
  </si>
  <si>
    <t xml:space="preserve">உங்களால் பட்டைக் குறியீட்டை வருட முடியவில்லை யெனின், தயவு செய்து  அதை    கீழே கையினலே உள்ளீடு செய்க. </t>
  </si>
  <si>
    <t>பங்கு கொள்ளுபவர் நடைமுறை 2 ல் (உடல் ரீதியான அளவீடுகள்) கலந்து கொள்ளுவதற்கு இனங்கிருந்தாரா?</t>
  </si>
  <si>
    <t>M10a.  உயரத்திற்கான  கருவி அடையாளம்.</t>
  </si>
  <si>
    <t>M10b.  நிறைக்கான கருவி அடையாளம்.</t>
  </si>
  <si>
    <t>Step2_C1. நிறைக்கான கருவி அடையாளம்.</t>
  </si>
  <si>
    <t>select_one unino</t>
  </si>
  <si>
    <t>hh_id</t>
  </si>
  <si>
    <t>search search('unino')</t>
  </si>
  <si>
    <t>Select the Unique No.</t>
  </si>
  <si>
    <t>uni_grp</t>
  </si>
  <si>
    <t>uni_note</t>
  </si>
  <si>
    <t>Unique No : ${hh_id}</t>
  </si>
  <si>
    <t>calculate</t>
  </si>
  <si>
    <t>dist</t>
  </si>
  <si>
    <t>pulldata('unino','dist','uni_key',${hh_id})</t>
  </si>
  <si>
    <t>dist_note</t>
  </si>
  <si>
    <t>District : ${dist}</t>
  </si>
  <si>
    <t>ao</t>
  </si>
  <si>
    <t>pulldata('unino','ao','uni_key',${hh_id})</t>
  </si>
  <si>
    <t>ao_note</t>
  </si>
  <si>
    <t>Census Block No (AO) : ${ao}</t>
  </si>
  <si>
    <t>psu</t>
  </si>
  <si>
    <t>pulldata('unino','psu','uni_key',${hh_id})</t>
  </si>
  <si>
    <t>psu_note</t>
  </si>
  <si>
    <t>PSU No : ${psu}</t>
  </si>
  <si>
    <t>sampleno</t>
  </si>
  <si>
    <t>pulldata('unino','sampleno','uni_key',${hh_id})</t>
  </si>
  <si>
    <t>sampleno_note</t>
  </si>
  <si>
    <t>Housing unit sample No (within census block) : ${sampleno}</t>
  </si>
  <si>
    <t>&lt;/uni_grp&gt;</t>
  </si>
  <si>
    <t>unino</t>
  </si>
  <si>
    <t>uni_key</t>
  </si>
  <si>
    <t>X64</t>
  </si>
  <si>
    <t>cotinine</t>
  </si>
  <si>
    <t>Positive</t>
  </si>
  <si>
    <t>Negative</t>
  </si>
  <si>
    <t>ධනාත්මක</t>
  </si>
  <si>
    <r>
      <t>ඍනාත්මක</t>
    </r>
    <r>
      <rPr>
        <sz val="10"/>
        <color rgb="FF000000"/>
        <rFont val="Times New Roman"/>
        <family val="1"/>
      </rPr>
      <t xml:space="preserve">    </t>
    </r>
  </si>
  <si>
    <t>select_one cotinine</t>
  </si>
  <si>
    <t>X64. Urine Cotinine test (COT10)</t>
  </si>
  <si>
    <t>X65</t>
  </si>
  <si>
    <t>X65. Urine Cotinine test (COT200)</t>
  </si>
  <si>
    <t>X64. මුත්‍රා කෝටිනින් පරීක්ෂණය (COT10)</t>
  </si>
  <si>
    <t>X65. මුත්‍රා කෝටිනින් පරීක්ෂණය (COT200)</t>
  </si>
  <si>
    <t>${X64} = '1'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</si>
</sst>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3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2"/>
      <color rgb="FFFF0000"/>
      <name val="Arial"/>
      <family val="2"/>
    </font>
    <font>
      <sz val="12"/>
      <color rgb="FF000000"/>
      <name val="Iskoola Pota"/>
      <family val="2"/>
    </font>
    <font>
      <sz val="10"/>
      <color rgb="FF000000"/>
      <name val="Iskoola Pota"/>
      <family val="2"/>
    </font>
    <font>
      <b/>
      <sz val="12"/>
      <color rgb="FF000000"/>
      <name val="Iskoola Pota"/>
      <family val="2"/>
    </font>
    <font>
      <sz val="12"/>
      <color rgb="FF000000"/>
      <name val="DL-Paras.."/>
    </font>
    <font>
      <b/>
      <sz val="14"/>
      <name val="Iskoola Pota"/>
      <family val="2"/>
    </font>
    <font>
      <i/>
      <sz val="12"/>
      <color rgb="FF000000"/>
      <name val="DL-Paras.."/>
    </font>
    <font>
      <sz val="9"/>
      <color rgb="FF000000"/>
      <name val="Latha"/>
      <family val="2"/>
    </font>
    <font>
      <sz val="10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D9EAD3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rgb="FFD9EAD3"/>
      </patternFill>
    </fill>
    <fill>
      <patternFill patternType="solid">
        <fgColor rgb="FF7030A0"/>
        <bgColor rgb="FFD9EAD3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65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/>
    <xf numFmtId="0" fontId="15" fillId="0" borderId="0" xfId="0" applyFont="1" applyAlignment="1"/>
    <xf numFmtId="0" fontId="16" fillId="0" borderId="0" xfId="0" applyFont="1" applyAlignment="1"/>
    <xf numFmtId="0" fontId="10" fillId="2" borderId="1" xfId="0" applyFont="1" applyFill="1" applyBorder="1" applyAlignment="1"/>
    <xf numFmtId="0" fontId="4" fillId="2" borderId="1" xfId="0" applyFont="1" applyFill="1" applyBorder="1" applyAlignment="1"/>
    <xf numFmtId="0" fontId="3" fillId="2" borderId="1" xfId="0" applyFont="1" applyFill="1" applyBorder="1" applyAlignment="1"/>
    <xf numFmtId="0" fontId="4" fillId="2" borderId="1" xfId="0" applyFont="1" applyFill="1" applyBorder="1"/>
    <xf numFmtId="0" fontId="11" fillId="2" borderId="1" xfId="0" applyFont="1" applyFill="1" applyBorder="1"/>
    <xf numFmtId="0" fontId="3" fillId="2" borderId="1" xfId="0" applyFont="1" applyFill="1" applyBorder="1"/>
    <xf numFmtId="0" fontId="12" fillId="2" borderId="1" xfId="0" applyFont="1" applyFill="1" applyBorder="1"/>
    <xf numFmtId="0" fontId="0" fillId="2" borderId="1" xfId="0" applyFont="1" applyFill="1" applyBorder="1" applyAlignment="1"/>
    <xf numFmtId="0" fontId="6" fillId="2" borderId="1" xfId="0" applyFont="1" applyFill="1" applyBorder="1" applyAlignment="1"/>
    <xf numFmtId="0" fontId="4" fillId="3" borderId="1" xfId="0" applyFont="1" applyFill="1" applyBorder="1" applyAlignment="1"/>
    <xf numFmtId="0" fontId="4" fillId="3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13" fillId="2" borderId="1" xfId="0" applyFont="1" applyFill="1" applyBorder="1" applyAlignment="1"/>
    <xf numFmtId="0" fontId="15" fillId="2" borderId="0" xfId="0" applyFont="1" applyFill="1" applyAlignment="1"/>
    <xf numFmtId="0" fontId="4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/>
    <xf numFmtId="0" fontId="5" fillId="2" borderId="1" xfId="0" applyFont="1" applyFill="1" applyBorder="1" applyAlignment="1"/>
    <xf numFmtId="0" fontId="17" fillId="2" borderId="0" xfId="0" applyFont="1" applyFill="1" applyAlignment="1"/>
    <xf numFmtId="0" fontId="3" fillId="2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5" borderId="1" xfId="0" applyFont="1" applyFill="1" applyBorder="1" applyAlignment="1"/>
    <xf numFmtId="0" fontId="3" fillId="5" borderId="1" xfId="0" applyFont="1" applyFill="1" applyBorder="1" applyAlignment="1"/>
    <xf numFmtId="0" fontId="4" fillId="5" borderId="1" xfId="0" applyFont="1" applyFill="1" applyBorder="1" applyAlignment="1">
      <alignment wrapText="1"/>
    </xf>
    <xf numFmtId="0" fontId="3" fillId="5" borderId="1" xfId="0" applyFont="1" applyFill="1" applyBorder="1" applyAlignment="1">
      <alignment wrapText="1"/>
    </xf>
    <xf numFmtId="0" fontId="5" fillId="5" borderId="1" xfId="0" applyFont="1" applyFill="1" applyBorder="1" applyAlignment="1"/>
    <xf numFmtId="0" fontId="3" fillId="6" borderId="1" xfId="0" applyFont="1" applyFill="1" applyBorder="1" applyAlignment="1"/>
    <xf numFmtId="0" fontId="3" fillId="7" borderId="1" xfId="0" applyFont="1" applyFill="1" applyBorder="1" applyAlignment="1"/>
    <xf numFmtId="0" fontId="4" fillId="7" borderId="1" xfId="0" applyFont="1" applyFill="1" applyBorder="1" applyAlignment="1"/>
    <xf numFmtId="0" fontId="5" fillId="7" borderId="1" xfId="0" applyFont="1" applyFill="1" applyBorder="1" applyAlignment="1"/>
    <xf numFmtId="0" fontId="4" fillId="7" borderId="1" xfId="0" applyFont="1" applyFill="1" applyBorder="1" applyAlignment="1">
      <alignment wrapText="1"/>
    </xf>
    <xf numFmtId="0" fontId="7" fillId="7" borderId="1" xfId="0" applyFont="1" applyFill="1" applyBorder="1" applyAlignment="1"/>
    <xf numFmtId="0" fontId="17" fillId="7" borderId="0" xfId="0" applyFont="1" applyFill="1" applyAlignment="1"/>
    <xf numFmtId="0" fontId="4" fillId="8" borderId="1" xfId="0" applyFont="1" applyFill="1" applyBorder="1" applyAlignment="1"/>
    <xf numFmtId="0" fontId="4" fillId="6" borderId="1" xfId="0" applyFont="1" applyFill="1" applyBorder="1" applyAlignment="1"/>
    <xf numFmtId="0" fontId="4" fillId="8" borderId="1" xfId="0" applyFont="1" applyFill="1" applyBorder="1" applyAlignment="1">
      <alignment wrapText="1"/>
    </xf>
    <xf numFmtId="0" fontId="4" fillId="9" borderId="1" xfId="0" applyFont="1" applyFill="1" applyBorder="1" applyAlignment="1"/>
    <xf numFmtId="0" fontId="4" fillId="9" borderId="1" xfId="0" applyFont="1" applyFill="1" applyBorder="1" applyAlignment="1">
      <alignment wrapText="1"/>
    </xf>
    <xf numFmtId="0" fontId="3" fillId="9" borderId="1" xfId="0" applyFont="1" applyFill="1" applyBorder="1" applyAlignment="1">
      <alignment wrapText="1"/>
    </xf>
    <xf numFmtId="0" fontId="3" fillId="8" borderId="1" xfId="0" applyFont="1" applyFill="1" applyBorder="1" applyAlignment="1">
      <alignment wrapText="1"/>
    </xf>
    <xf numFmtId="0" fontId="3" fillId="7" borderId="1" xfId="0" applyFont="1" applyFill="1" applyBorder="1" applyAlignment="1">
      <alignment wrapText="1"/>
    </xf>
    <xf numFmtId="0" fontId="6" fillId="7" borderId="1" xfId="0" applyFont="1" applyFill="1" applyBorder="1" applyAlignment="1"/>
    <xf numFmtId="0" fontId="13" fillId="7" borderId="1" xfId="0" applyFont="1" applyFill="1" applyBorder="1" applyAlignment="1"/>
    <xf numFmtId="0" fontId="19" fillId="7" borderId="0" xfId="0" applyFont="1" applyFill="1" applyAlignment="1"/>
    <xf numFmtId="0" fontId="3" fillId="6" borderId="1" xfId="0" applyFont="1" applyFill="1" applyBorder="1" applyAlignment="1">
      <alignment wrapText="1"/>
    </xf>
    <xf numFmtId="0" fontId="4" fillId="6" borderId="1" xfId="0" applyFont="1" applyFill="1" applyBorder="1" applyAlignment="1">
      <alignment wrapText="1"/>
    </xf>
    <xf numFmtId="0" fontId="1" fillId="0" borderId="0" xfId="0" applyFont="1" applyAlignment="1"/>
    <xf numFmtId="0" fontId="21" fillId="0" borderId="0" xfId="0" applyFont="1" applyAlignment="1"/>
    <xf numFmtId="0" fontId="4" fillId="8" borderId="1" xfId="0" applyFont="1" applyFill="1" applyBorder="1"/>
    <xf numFmtId="0" fontId="4" fillId="6" borderId="1" xfId="0" applyFont="1" applyFill="1" applyBorder="1"/>
    <xf numFmtId="0" fontId="4" fillId="3" borderId="1" xfId="0" applyFont="1" applyFill="1" applyBorder="1"/>
    <xf numFmtId="0" fontId="1" fillId="6" borderId="0" xfId="0" applyFont="1" applyFill="1"/>
    <xf numFmtId="0" fontId="0" fillId="6" borderId="0" xfId="0" applyFill="1"/>
    <xf numFmtId="0" fontId="1" fillId="10" borderId="0" xfId="0" applyFont="1" applyFill="1"/>
    <xf numFmtId="0" fontId="1" fillId="10" borderId="0" xfId="0" applyFont="1" applyFill="1" applyAlignment="1">
      <alignment horizontal="left"/>
    </xf>
    <xf numFmtId="0" fontId="0" fillId="10" borderId="0" xfId="0" applyFill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52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Medium4">
    <tableStyle name="MySqlDefault" pivot="0" table="0" count="2" xr9:uid="{00000000-0011-0000-FFFF-FFFF00000000}">
      <tableStyleElement type="wholeTable" dxfId="51"/>
      <tableStyleElement type="headerRow" dxfId="50"/>
    </tableStyle>
  </tableStyles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2"/>
  <sheetViews>
    <sheetView tabSelected="1" zoomScale="93" zoomScaleNormal="93" workbookViewId="0">
      <pane xSplit="2" ySplit="1" topLeftCell="C17" activePane="bottomRight" state="frozen"/>
      <selection pane="topRight" activeCell="C1" sqref="C1"/>
      <selection pane="bottomLeft" activeCell="A2" sqref="A2"/>
      <selection pane="bottomRight" activeCell="A25" sqref="A25:XFD26"/>
    </sheetView>
  </sheetViews>
  <sheetFormatPr defaultColWidth="17.21875" defaultRowHeight="17.25" customHeight="1" x14ac:dyDescent="0.25"/>
  <cols>
    <col min="1" max="1" width="20.5546875" style="10" customWidth="1"/>
    <col min="2" max="2" width="25.21875" style="10" customWidth="1"/>
    <col min="3" max="3" width="58.44140625" style="10" customWidth="1"/>
    <col min="4" max="4" width="7.77734375" style="10" customWidth="1"/>
    <col min="5" max="5" width="35.21875" style="10" customWidth="1"/>
    <col min="6" max="6" width="61.77734375" style="10" customWidth="1"/>
    <col min="7" max="7" width="10.77734375" style="10" customWidth="1"/>
    <col min="8" max="8" width="52.44140625" style="11" customWidth="1"/>
    <col min="9" max="9" width="31.44140625" style="10" customWidth="1"/>
    <col min="10" max="10" width="26.21875" style="10" customWidth="1"/>
    <col min="11" max="11" width="24.77734375" style="10" customWidth="1"/>
    <col min="12" max="12" width="31.77734375" style="10" customWidth="1"/>
    <col min="13" max="13" width="42.77734375" style="10" customWidth="1"/>
    <col min="14" max="14" width="31.44140625" style="10" customWidth="1"/>
    <col min="15" max="15" width="26.21875" style="10" customWidth="1"/>
    <col min="16" max="16" width="24.77734375" style="10" customWidth="1"/>
    <col min="17" max="17" width="31.77734375" style="10" customWidth="1"/>
    <col min="18" max="18" width="52.44140625" style="11" customWidth="1"/>
    <col min="19" max="19" width="31.44140625" style="10" customWidth="1"/>
    <col min="20" max="20" width="26.21875" style="10" customWidth="1"/>
    <col min="21" max="21" width="24.77734375" style="10" customWidth="1"/>
    <col min="22" max="22" width="31.77734375" style="10" customWidth="1"/>
    <col min="23" max="16384" width="17.21875" style="10"/>
  </cols>
  <sheetData>
    <row r="1" spans="1:22" s="9" customFormat="1" ht="17.2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59</v>
      </c>
      <c r="I1" s="9" t="s">
        <v>85</v>
      </c>
      <c r="J1" s="9" t="s">
        <v>86</v>
      </c>
      <c r="K1" s="9" t="s">
        <v>87</v>
      </c>
      <c r="L1" s="9" t="s">
        <v>66</v>
      </c>
      <c r="M1" s="9" t="s">
        <v>100</v>
      </c>
      <c r="N1" s="9" t="s">
        <v>108</v>
      </c>
      <c r="O1" s="9" t="s">
        <v>109</v>
      </c>
      <c r="P1" s="9" t="s">
        <v>110</v>
      </c>
      <c r="Q1" s="9" t="s">
        <v>111</v>
      </c>
      <c r="R1" s="9" t="s">
        <v>156</v>
      </c>
      <c r="S1" s="9" t="s">
        <v>157</v>
      </c>
      <c r="T1" s="9" t="s">
        <v>158</v>
      </c>
      <c r="U1" s="9" t="s">
        <v>159</v>
      </c>
      <c r="V1" s="9" t="s">
        <v>160</v>
      </c>
    </row>
    <row r="2" spans="1:22" ht="17.25" customHeight="1" x14ac:dyDescent="0.25">
      <c r="A2" s="10" t="s">
        <v>7</v>
      </c>
      <c r="B2" s="10" t="s">
        <v>16</v>
      </c>
    </row>
    <row r="3" spans="1:22" ht="17.25" customHeight="1" x14ac:dyDescent="0.25">
      <c r="A3" s="10" t="s">
        <v>8</v>
      </c>
      <c r="B3" s="10" t="s">
        <v>19</v>
      </c>
    </row>
    <row r="4" spans="1:22" ht="17.25" customHeight="1" x14ac:dyDescent="0.25">
      <c r="A4" s="10" t="s">
        <v>9</v>
      </c>
      <c r="B4" s="10" t="s">
        <v>9</v>
      </c>
    </row>
    <row r="5" spans="1:22" ht="17.25" customHeight="1" x14ac:dyDescent="0.25">
      <c r="A5" s="10" t="s">
        <v>10</v>
      </c>
      <c r="B5" s="10" t="s">
        <v>10</v>
      </c>
    </row>
    <row r="6" spans="1:22" s="16" customFormat="1" ht="15.75" customHeight="1" x14ac:dyDescent="0.25">
      <c r="A6" s="12" t="s">
        <v>81</v>
      </c>
      <c r="B6" s="12" t="s">
        <v>81</v>
      </c>
      <c r="C6" s="13"/>
      <c r="D6" s="13"/>
      <c r="E6" s="13"/>
      <c r="F6" s="13"/>
      <c r="G6" s="13"/>
      <c r="H6" s="14"/>
      <c r="I6" s="13"/>
      <c r="J6" s="13"/>
      <c r="K6" s="13"/>
      <c r="L6" s="15"/>
      <c r="N6" s="13"/>
      <c r="O6" s="13"/>
      <c r="P6" s="13"/>
      <c r="Q6" s="15"/>
      <c r="R6" s="14"/>
      <c r="S6" s="13"/>
      <c r="T6" s="13"/>
      <c r="U6" s="13"/>
      <c r="V6" s="15"/>
    </row>
    <row r="8" spans="1:22" ht="17.25" customHeight="1" x14ac:dyDescent="0.25">
      <c r="A8" s="17" t="s">
        <v>11</v>
      </c>
      <c r="B8" s="18" t="s">
        <v>130</v>
      </c>
      <c r="G8" s="10" t="s">
        <v>30</v>
      </c>
    </row>
    <row r="9" spans="1:22" s="37" customFormat="1" ht="71.25" customHeight="1" x14ac:dyDescent="0.25">
      <c r="A9" s="45" t="s">
        <v>93</v>
      </c>
      <c r="B9" s="45" t="s">
        <v>95</v>
      </c>
      <c r="C9" s="46" t="s">
        <v>131</v>
      </c>
      <c r="D9" s="45"/>
      <c r="E9" s="45"/>
      <c r="F9" s="45"/>
      <c r="G9" s="45"/>
      <c r="H9" s="48" t="s">
        <v>222</v>
      </c>
      <c r="I9" s="45"/>
      <c r="J9" s="45"/>
      <c r="K9" s="45"/>
      <c r="M9" s="47" t="s">
        <v>227</v>
      </c>
      <c r="N9" s="45"/>
      <c r="O9" s="45"/>
      <c r="P9" s="45"/>
      <c r="R9" s="47" t="s">
        <v>250</v>
      </c>
      <c r="S9" s="45"/>
      <c r="T9" s="45"/>
      <c r="U9" s="45"/>
    </row>
    <row r="10" spans="1:22" ht="17.25" customHeight="1" x14ac:dyDescent="0.25">
      <c r="A10" s="17" t="s">
        <v>17</v>
      </c>
      <c r="B10" s="18"/>
      <c r="C10" s="18"/>
      <c r="D10" s="18"/>
      <c r="E10" s="18"/>
    </row>
    <row r="11" spans="1:22" ht="17.25" customHeight="1" x14ac:dyDescent="0.25">
      <c r="A11" s="17" t="s">
        <v>11</v>
      </c>
      <c r="B11" s="18" t="s">
        <v>97</v>
      </c>
      <c r="C11" s="18"/>
      <c r="D11" s="18"/>
      <c r="E11" s="18"/>
    </row>
    <row r="12" spans="1:22" ht="27" customHeight="1" x14ac:dyDescent="0.25">
      <c r="A12" s="18" t="s">
        <v>15</v>
      </c>
      <c r="B12" s="18" t="s">
        <v>96</v>
      </c>
      <c r="C12" s="19" t="s">
        <v>135</v>
      </c>
      <c r="D12" s="18" t="s">
        <v>14</v>
      </c>
      <c r="E12" s="18" t="s">
        <v>98</v>
      </c>
      <c r="H12" s="20" t="s">
        <v>94</v>
      </c>
      <c r="I12" s="21" t="s">
        <v>132</v>
      </c>
      <c r="M12" s="20" t="s">
        <v>120</v>
      </c>
      <c r="N12" s="21" t="s">
        <v>136</v>
      </c>
      <c r="R12" s="20" t="s">
        <v>251</v>
      </c>
      <c r="S12" s="21" t="s">
        <v>132</v>
      </c>
    </row>
    <row r="13" spans="1:22" ht="17.399999999999999" customHeight="1" x14ac:dyDescent="0.25">
      <c r="A13" s="17" t="s">
        <v>17</v>
      </c>
      <c r="B13" s="18"/>
      <c r="C13" s="18"/>
      <c r="D13" s="18"/>
      <c r="E13" s="18"/>
    </row>
    <row r="14" spans="1:22" s="58" customFormat="1" ht="27" customHeight="1" x14ac:dyDescent="0.25">
      <c r="A14" s="57" t="s">
        <v>256</v>
      </c>
      <c r="B14" s="57" t="s">
        <v>257</v>
      </c>
      <c r="C14" s="44"/>
      <c r="D14" s="57" t="s">
        <v>14</v>
      </c>
      <c r="E14" s="57"/>
      <c r="G14" s="58" t="s">
        <v>258</v>
      </c>
      <c r="H14" s="53" t="s">
        <v>259</v>
      </c>
      <c r="I14" s="54"/>
      <c r="M14" s="53" t="s">
        <v>259</v>
      </c>
      <c r="N14" s="54"/>
      <c r="R14" s="53" t="s">
        <v>259</v>
      </c>
    </row>
    <row r="15" spans="1:22" s="12" customFormat="1" ht="27" customHeight="1" x14ac:dyDescent="0.25">
      <c r="A15" s="59" t="s">
        <v>11</v>
      </c>
      <c r="B15" s="59" t="s">
        <v>260</v>
      </c>
      <c r="C15" s="19"/>
      <c r="D15" s="59"/>
      <c r="E15" s="59"/>
      <c r="G15" s="12" t="s">
        <v>30</v>
      </c>
      <c r="H15" s="20"/>
      <c r="I15" s="21"/>
      <c r="M15" s="20"/>
      <c r="N15" s="21"/>
    </row>
    <row r="16" spans="1:22" s="58" customFormat="1" ht="27" customHeight="1" x14ac:dyDescent="0.25">
      <c r="A16" s="57" t="s">
        <v>31</v>
      </c>
      <c r="B16" s="57" t="s">
        <v>261</v>
      </c>
      <c r="C16" s="44"/>
      <c r="D16" s="57"/>
      <c r="E16" s="57"/>
      <c r="H16" s="53" t="s">
        <v>262</v>
      </c>
      <c r="I16" s="54"/>
      <c r="M16" s="53" t="s">
        <v>262</v>
      </c>
      <c r="N16" s="54"/>
      <c r="R16" s="53" t="s">
        <v>262</v>
      </c>
    </row>
    <row r="17" spans="1:21" s="58" customFormat="1" ht="27" customHeight="1" x14ac:dyDescent="0.25">
      <c r="A17" s="57" t="s">
        <v>263</v>
      </c>
      <c r="B17" s="57" t="s">
        <v>264</v>
      </c>
      <c r="C17" s="44"/>
      <c r="D17" s="57"/>
      <c r="E17" s="57"/>
      <c r="F17" s="58" t="s">
        <v>265</v>
      </c>
      <c r="H17" s="53"/>
      <c r="I17" s="54"/>
      <c r="M17" s="53"/>
      <c r="N17" s="54"/>
      <c r="R17" s="53"/>
    </row>
    <row r="18" spans="1:21" s="58" customFormat="1" ht="27" customHeight="1" x14ac:dyDescent="0.25">
      <c r="A18" s="57" t="s">
        <v>31</v>
      </c>
      <c r="B18" s="57" t="s">
        <v>266</v>
      </c>
      <c r="C18" s="44"/>
      <c r="D18" s="57"/>
      <c r="E18" s="57"/>
      <c r="H18" s="53" t="s">
        <v>267</v>
      </c>
      <c r="I18" s="54"/>
      <c r="M18" s="53" t="s">
        <v>267</v>
      </c>
      <c r="N18" s="54"/>
      <c r="R18" s="53" t="s">
        <v>267</v>
      </c>
    </row>
    <row r="19" spans="1:21" s="58" customFormat="1" ht="27" customHeight="1" x14ac:dyDescent="0.25">
      <c r="A19" s="57" t="s">
        <v>263</v>
      </c>
      <c r="B19" s="57" t="s">
        <v>268</v>
      </c>
      <c r="C19" s="44"/>
      <c r="D19" s="57"/>
      <c r="E19" s="57"/>
      <c r="F19" s="58" t="s">
        <v>269</v>
      </c>
      <c r="H19" s="53"/>
      <c r="I19" s="54"/>
      <c r="M19" s="53"/>
      <c r="N19" s="54"/>
      <c r="R19" s="53"/>
    </row>
    <row r="20" spans="1:21" s="58" customFormat="1" ht="27" customHeight="1" x14ac:dyDescent="0.25">
      <c r="A20" s="57" t="s">
        <v>31</v>
      </c>
      <c r="B20" s="57" t="s">
        <v>270</v>
      </c>
      <c r="C20" s="44"/>
      <c r="D20" s="57"/>
      <c r="E20" s="57"/>
      <c r="H20" s="53" t="s">
        <v>271</v>
      </c>
      <c r="I20" s="54"/>
      <c r="M20" s="53" t="s">
        <v>271</v>
      </c>
      <c r="N20" s="54"/>
      <c r="R20" s="53" t="s">
        <v>271</v>
      </c>
    </row>
    <row r="21" spans="1:21" s="58" customFormat="1" ht="27" customHeight="1" x14ac:dyDescent="0.25">
      <c r="A21" s="57" t="s">
        <v>263</v>
      </c>
      <c r="B21" s="57" t="s">
        <v>272</v>
      </c>
      <c r="C21" s="44"/>
      <c r="D21" s="57"/>
      <c r="E21" s="57"/>
      <c r="F21" s="58" t="s">
        <v>273</v>
      </c>
      <c r="H21" s="53"/>
      <c r="I21" s="54"/>
      <c r="M21" s="53"/>
      <c r="N21" s="54"/>
      <c r="R21" s="53"/>
    </row>
    <row r="22" spans="1:21" s="58" customFormat="1" ht="27" customHeight="1" x14ac:dyDescent="0.25">
      <c r="A22" s="57" t="s">
        <v>31</v>
      </c>
      <c r="B22" s="57" t="s">
        <v>274</v>
      </c>
      <c r="C22" s="44"/>
      <c r="D22" s="57"/>
      <c r="E22" s="57"/>
      <c r="H22" s="53" t="s">
        <v>275</v>
      </c>
      <c r="I22" s="54"/>
      <c r="M22" s="53" t="s">
        <v>275</v>
      </c>
      <c r="N22" s="54"/>
      <c r="R22" s="53" t="s">
        <v>275</v>
      </c>
    </row>
    <row r="23" spans="1:21" s="58" customFormat="1" ht="27" customHeight="1" x14ac:dyDescent="0.25">
      <c r="A23" s="57" t="s">
        <v>263</v>
      </c>
      <c r="B23" s="57" t="s">
        <v>276</v>
      </c>
      <c r="C23" s="44"/>
      <c r="D23" s="57"/>
      <c r="E23" s="57"/>
      <c r="F23" s="58" t="s">
        <v>277</v>
      </c>
      <c r="H23" s="53"/>
      <c r="I23" s="54"/>
      <c r="M23" s="53"/>
      <c r="N23" s="54"/>
      <c r="R23" s="53"/>
    </row>
    <row r="24" spans="1:21" s="58" customFormat="1" ht="27" customHeight="1" x14ac:dyDescent="0.25">
      <c r="A24" s="57" t="s">
        <v>31</v>
      </c>
      <c r="B24" s="57" t="s">
        <v>278</v>
      </c>
      <c r="C24" s="44"/>
      <c r="D24" s="57"/>
      <c r="E24" s="57"/>
      <c r="H24" s="53" t="s">
        <v>279</v>
      </c>
      <c r="I24" s="54"/>
      <c r="M24" s="53" t="s">
        <v>279</v>
      </c>
      <c r="N24" s="54"/>
      <c r="R24" s="53" t="s">
        <v>279</v>
      </c>
    </row>
    <row r="25" spans="1:21" s="58" customFormat="1" ht="27" customHeight="1" x14ac:dyDescent="0.25">
      <c r="A25" s="57" t="s">
        <v>17</v>
      </c>
      <c r="B25" s="57" t="s">
        <v>280</v>
      </c>
      <c r="C25" s="44"/>
      <c r="D25" s="57"/>
      <c r="E25" s="57"/>
      <c r="H25" s="53"/>
      <c r="I25" s="54"/>
      <c r="M25" s="53"/>
      <c r="N25" s="54"/>
      <c r="R25" s="53"/>
    </row>
    <row r="26" spans="1:21" ht="17.399999999999999" customHeight="1" x14ac:dyDescent="0.25">
      <c r="A26" s="17"/>
      <c r="B26" s="18"/>
      <c r="C26" s="18"/>
      <c r="D26" s="18"/>
      <c r="E26" s="18"/>
    </row>
    <row r="27" spans="1:21" s="37" customFormat="1" ht="32.4" customHeight="1" x14ac:dyDescent="0.25">
      <c r="A27" s="37" t="s">
        <v>18</v>
      </c>
      <c r="B27" s="37" t="s">
        <v>223</v>
      </c>
      <c r="D27" s="37" t="s">
        <v>14</v>
      </c>
      <c r="H27" s="49" t="s">
        <v>224</v>
      </c>
      <c r="M27" s="49" t="s">
        <v>225</v>
      </c>
      <c r="R27" s="49" t="s">
        <v>252</v>
      </c>
    </row>
    <row r="28" spans="1:21" s="43" customFormat="1" ht="38.549999999999997" customHeight="1" x14ac:dyDescent="0.25">
      <c r="A28" s="42" t="s">
        <v>207</v>
      </c>
      <c r="B28" s="43" t="s">
        <v>208</v>
      </c>
      <c r="C28" s="42"/>
      <c r="D28" s="42" t="s">
        <v>14</v>
      </c>
      <c r="E28" s="43" t="s">
        <v>226</v>
      </c>
      <c r="F28" s="42"/>
      <c r="G28" s="42"/>
      <c r="H28" s="35" t="s">
        <v>209</v>
      </c>
      <c r="I28" s="42"/>
      <c r="J28" s="42" t="s">
        <v>210</v>
      </c>
      <c r="K28" s="42"/>
      <c r="M28" s="43" t="s">
        <v>211</v>
      </c>
      <c r="N28" s="42"/>
      <c r="O28" s="44" t="s">
        <v>212</v>
      </c>
      <c r="P28" s="42"/>
      <c r="R28" s="35" t="s">
        <v>255</v>
      </c>
      <c r="S28" s="42"/>
      <c r="T28" s="42" t="s">
        <v>210</v>
      </c>
      <c r="U28" s="42"/>
    </row>
    <row r="30" spans="1:21" s="37" customFormat="1" ht="17.25" customHeight="1" x14ac:dyDescent="0.35">
      <c r="A30" s="50" t="s">
        <v>11</v>
      </c>
      <c r="B30" s="37" t="s">
        <v>36</v>
      </c>
      <c r="C30" s="38"/>
      <c r="D30" s="38"/>
      <c r="E30" s="43" t="s">
        <v>226</v>
      </c>
      <c r="F30" s="38"/>
      <c r="G30" s="38"/>
      <c r="H30" s="51" t="s">
        <v>37</v>
      </c>
      <c r="I30" s="38"/>
      <c r="J30" s="38"/>
      <c r="K30" s="38"/>
      <c r="M30" s="52" t="s">
        <v>101</v>
      </c>
      <c r="N30" s="38"/>
      <c r="O30" s="38"/>
      <c r="P30" s="38"/>
      <c r="R30" s="51" t="s">
        <v>37</v>
      </c>
      <c r="S30" s="38"/>
      <c r="T30" s="38"/>
      <c r="U30" s="38"/>
    </row>
    <row r="31" spans="1:21" ht="17.25" customHeight="1" x14ac:dyDescent="0.3">
      <c r="A31" s="25" t="s">
        <v>11</v>
      </c>
      <c r="B31" s="26" t="s">
        <v>65</v>
      </c>
      <c r="C31" s="26"/>
      <c r="D31" s="26"/>
      <c r="E31" s="26"/>
      <c r="F31" s="26"/>
      <c r="G31" s="26"/>
      <c r="H31" s="22" t="s">
        <v>64</v>
      </c>
      <c r="I31" s="26"/>
      <c r="J31" s="26"/>
      <c r="K31" s="26"/>
      <c r="M31" s="27" t="s">
        <v>102</v>
      </c>
      <c r="N31" s="26"/>
      <c r="O31" s="26"/>
      <c r="P31" s="26"/>
      <c r="R31" s="22" t="s">
        <v>64</v>
      </c>
      <c r="S31" s="26"/>
      <c r="T31" s="26"/>
      <c r="U31" s="26"/>
    </row>
    <row r="32" spans="1:21" ht="37.5" customHeight="1" x14ac:dyDescent="0.25">
      <c r="A32" s="26" t="s">
        <v>12</v>
      </c>
      <c r="B32" s="26" t="s">
        <v>38</v>
      </c>
      <c r="C32" s="10" t="s">
        <v>13</v>
      </c>
      <c r="D32" s="10" t="s">
        <v>14</v>
      </c>
      <c r="E32" s="26"/>
      <c r="F32" s="26"/>
      <c r="G32" s="26"/>
      <c r="H32" s="11" t="s">
        <v>139</v>
      </c>
      <c r="I32" s="10" t="s">
        <v>80</v>
      </c>
      <c r="J32" s="26"/>
      <c r="K32" s="26"/>
      <c r="M32" s="21" t="s">
        <v>181</v>
      </c>
      <c r="N32" s="21" t="s">
        <v>121</v>
      </c>
      <c r="O32" s="26"/>
      <c r="P32" s="26"/>
      <c r="R32" s="11" t="s">
        <v>161</v>
      </c>
      <c r="S32" s="10" t="s">
        <v>80</v>
      </c>
      <c r="T32" s="26"/>
      <c r="U32" s="26"/>
    </row>
    <row r="33" spans="1:21" ht="33.6" customHeight="1" x14ac:dyDescent="0.25">
      <c r="A33" s="26" t="s">
        <v>12</v>
      </c>
      <c r="B33" s="26" t="s">
        <v>39</v>
      </c>
      <c r="C33" s="10" t="s">
        <v>13</v>
      </c>
      <c r="D33" s="10" t="s">
        <v>14</v>
      </c>
      <c r="E33" s="26"/>
      <c r="F33" s="26"/>
      <c r="G33" s="26"/>
      <c r="H33" s="11" t="s">
        <v>140</v>
      </c>
      <c r="I33" s="10" t="s">
        <v>80</v>
      </c>
      <c r="J33" s="26"/>
      <c r="K33" s="26"/>
      <c r="M33" s="21" t="s">
        <v>182</v>
      </c>
      <c r="N33" s="21" t="s">
        <v>121</v>
      </c>
      <c r="O33" s="26"/>
      <c r="P33" s="26"/>
      <c r="R33" s="20" t="s">
        <v>162</v>
      </c>
      <c r="S33" s="10" t="s">
        <v>80</v>
      </c>
      <c r="T33" s="26"/>
      <c r="U33" s="26"/>
    </row>
    <row r="34" spans="1:21" s="37" customFormat="1" ht="17.25" customHeight="1" x14ac:dyDescent="0.25">
      <c r="A34" s="40" t="s">
        <v>11</v>
      </c>
      <c r="B34" s="35" t="s">
        <v>198</v>
      </c>
      <c r="C34" s="38"/>
      <c r="E34" s="38"/>
      <c r="F34" s="38"/>
      <c r="G34" s="38" t="s">
        <v>30</v>
      </c>
      <c r="H34" s="36" t="s">
        <v>199</v>
      </c>
      <c r="I34" s="38"/>
      <c r="J34" s="38"/>
      <c r="K34" s="38"/>
      <c r="M34" s="37" t="s">
        <v>200</v>
      </c>
      <c r="N34" s="38"/>
      <c r="O34" s="38"/>
      <c r="P34" s="38"/>
      <c r="R34" s="36" t="s">
        <v>199</v>
      </c>
      <c r="S34" s="38"/>
      <c r="T34" s="38"/>
      <c r="U34" s="38"/>
    </row>
    <row r="35" spans="1:21" ht="45.6" customHeight="1" x14ac:dyDescent="0.3">
      <c r="A35" s="25" t="s">
        <v>31</v>
      </c>
      <c r="B35" s="11" t="s">
        <v>82</v>
      </c>
      <c r="C35" s="26"/>
      <c r="E35" s="26"/>
      <c r="F35" s="26"/>
      <c r="G35" s="26"/>
      <c r="H35" s="11" t="s">
        <v>40</v>
      </c>
      <c r="I35" s="26"/>
      <c r="J35" s="20" t="s">
        <v>69</v>
      </c>
      <c r="K35" s="26"/>
      <c r="M35" s="23" t="s">
        <v>103</v>
      </c>
      <c r="N35" s="26"/>
      <c r="O35" s="20" t="s">
        <v>122</v>
      </c>
      <c r="P35" s="26"/>
      <c r="R35" s="11" t="s">
        <v>163</v>
      </c>
      <c r="S35" s="26"/>
      <c r="T35" s="20" t="s">
        <v>69</v>
      </c>
      <c r="U35" s="26"/>
    </row>
    <row r="36" spans="1:21" ht="48.6" customHeight="1" x14ac:dyDescent="0.25">
      <c r="A36" s="26" t="s">
        <v>12</v>
      </c>
      <c r="B36" s="26" t="s">
        <v>41</v>
      </c>
      <c r="C36" s="10" t="s">
        <v>67</v>
      </c>
      <c r="D36" s="10" t="s">
        <v>14</v>
      </c>
      <c r="E36" s="26"/>
      <c r="F36" s="26"/>
      <c r="G36" s="26"/>
      <c r="H36" s="11" t="s">
        <v>141</v>
      </c>
      <c r="I36" s="21" t="s">
        <v>77</v>
      </c>
      <c r="K36" s="26"/>
      <c r="M36" s="10" t="s">
        <v>183</v>
      </c>
      <c r="N36" s="21" t="s">
        <v>123</v>
      </c>
      <c r="P36" s="26"/>
      <c r="R36" s="11" t="s">
        <v>164</v>
      </c>
      <c r="S36" s="21" t="s">
        <v>77</v>
      </c>
      <c r="U36" s="26"/>
    </row>
    <row r="37" spans="1:21" ht="53.25" customHeight="1" x14ac:dyDescent="0.25">
      <c r="A37" s="26" t="s">
        <v>12</v>
      </c>
      <c r="B37" s="26" t="s">
        <v>42</v>
      </c>
      <c r="C37" s="10" t="s">
        <v>68</v>
      </c>
      <c r="D37" s="10" t="s">
        <v>14</v>
      </c>
      <c r="E37" s="26"/>
      <c r="F37" s="26"/>
      <c r="G37" s="26"/>
      <c r="H37" s="11" t="s">
        <v>142</v>
      </c>
      <c r="I37" s="21" t="s">
        <v>76</v>
      </c>
      <c r="J37" s="26"/>
      <c r="K37" s="26"/>
      <c r="M37" s="10" t="s">
        <v>184</v>
      </c>
      <c r="N37" s="21" t="s">
        <v>124</v>
      </c>
      <c r="O37" s="26"/>
      <c r="P37" s="26"/>
      <c r="R37" s="11" t="s">
        <v>169</v>
      </c>
      <c r="S37" s="21" t="s">
        <v>76</v>
      </c>
      <c r="T37" s="26"/>
      <c r="U37" s="26"/>
    </row>
    <row r="38" spans="1:21" s="37" customFormat="1" ht="53.25" customHeight="1" x14ac:dyDescent="0.25">
      <c r="A38" s="36" t="s">
        <v>12</v>
      </c>
      <c r="B38" s="35" t="s">
        <v>213</v>
      </c>
      <c r="D38" s="37" t="s">
        <v>14</v>
      </c>
      <c r="E38" s="38"/>
      <c r="F38" s="38"/>
      <c r="G38" s="38"/>
      <c r="H38" s="35" t="s">
        <v>214</v>
      </c>
      <c r="I38" s="39"/>
      <c r="J38" s="38"/>
      <c r="K38" s="38"/>
      <c r="M38" s="43" t="s">
        <v>215</v>
      </c>
      <c r="N38" s="39"/>
      <c r="O38" s="38"/>
      <c r="P38" s="38"/>
      <c r="R38" s="35" t="s">
        <v>245</v>
      </c>
      <c r="S38" s="39"/>
      <c r="T38" s="38"/>
      <c r="U38" s="38"/>
    </row>
    <row r="39" spans="1:21" ht="17.25" customHeight="1" x14ac:dyDescent="0.25">
      <c r="A39" s="25" t="s">
        <v>17</v>
      </c>
      <c r="B39" s="26"/>
      <c r="C39" s="26"/>
      <c r="D39" s="26"/>
      <c r="E39" s="26"/>
      <c r="F39" s="26"/>
      <c r="G39" s="26"/>
      <c r="I39" s="26"/>
      <c r="J39" s="26"/>
      <c r="K39" s="26"/>
      <c r="N39" s="26"/>
      <c r="O39" s="26"/>
      <c r="P39" s="26"/>
      <c r="S39" s="26"/>
      <c r="T39" s="26"/>
      <c r="U39" s="26"/>
    </row>
    <row r="40" spans="1:21" s="37" customFormat="1" ht="17.25" customHeight="1" x14ac:dyDescent="0.25">
      <c r="A40" s="40" t="s">
        <v>11</v>
      </c>
      <c r="B40" s="35" t="s">
        <v>201</v>
      </c>
      <c r="C40" s="38"/>
      <c r="D40" s="38"/>
      <c r="E40" s="37" t="s">
        <v>78</v>
      </c>
      <c r="F40" s="38"/>
      <c r="G40" s="38" t="s">
        <v>30</v>
      </c>
      <c r="H40" s="36" t="s">
        <v>202</v>
      </c>
      <c r="I40" s="38"/>
      <c r="J40" s="38"/>
      <c r="K40" s="38"/>
      <c r="M40" s="37" t="s">
        <v>203</v>
      </c>
      <c r="N40" s="38"/>
      <c r="O40" s="38"/>
      <c r="P40" s="38"/>
      <c r="R40" s="36" t="s">
        <v>202</v>
      </c>
      <c r="S40" s="38"/>
      <c r="T40" s="38"/>
      <c r="U40" s="38"/>
    </row>
    <row r="41" spans="1:21" ht="49.5" customHeight="1" x14ac:dyDescent="0.3">
      <c r="A41" s="25" t="s">
        <v>31</v>
      </c>
      <c r="B41" s="11" t="s">
        <v>84</v>
      </c>
      <c r="C41" s="26"/>
      <c r="E41" s="26"/>
      <c r="F41" s="26"/>
      <c r="G41" s="26"/>
      <c r="H41" s="11" t="s">
        <v>43</v>
      </c>
      <c r="I41" s="26"/>
      <c r="J41" s="20" t="s">
        <v>69</v>
      </c>
      <c r="K41" s="26"/>
      <c r="M41" s="23" t="s">
        <v>104</v>
      </c>
      <c r="N41" s="26"/>
      <c r="O41" s="20" t="s">
        <v>122</v>
      </c>
      <c r="P41" s="26"/>
      <c r="R41" s="11" t="s">
        <v>170</v>
      </c>
      <c r="S41" s="26"/>
      <c r="T41" s="20" t="s">
        <v>69</v>
      </c>
      <c r="U41" s="26"/>
    </row>
    <row r="42" spans="1:21" ht="45.6" customHeight="1" x14ac:dyDescent="0.25">
      <c r="A42" s="26" t="s">
        <v>12</v>
      </c>
      <c r="B42" s="26" t="s">
        <v>44</v>
      </c>
      <c r="C42" s="10" t="s">
        <v>73</v>
      </c>
      <c r="D42" s="10" t="s">
        <v>14</v>
      </c>
      <c r="E42" s="26"/>
      <c r="F42" s="26"/>
      <c r="G42" s="26"/>
      <c r="H42" s="11" t="s">
        <v>144</v>
      </c>
      <c r="I42" s="21" t="s">
        <v>77</v>
      </c>
      <c r="J42" s="11"/>
      <c r="K42" s="26"/>
      <c r="M42" s="10" t="s">
        <v>185</v>
      </c>
      <c r="N42" s="21" t="s">
        <v>123</v>
      </c>
      <c r="O42" s="11"/>
      <c r="P42" s="26"/>
      <c r="R42" s="11" t="s">
        <v>165</v>
      </c>
      <c r="S42" s="21" t="s">
        <v>77</v>
      </c>
      <c r="T42" s="11"/>
      <c r="U42" s="26"/>
    </row>
    <row r="43" spans="1:21" ht="51.75" customHeight="1" x14ac:dyDescent="0.25">
      <c r="A43" s="26" t="s">
        <v>12</v>
      </c>
      <c r="B43" s="26" t="s">
        <v>45</v>
      </c>
      <c r="C43" s="10" t="s">
        <v>74</v>
      </c>
      <c r="D43" s="10" t="s">
        <v>14</v>
      </c>
      <c r="E43" s="26"/>
      <c r="F43" s="26"/>
      <c r="G43" s="26"/>
      <c r="H43" s="11" t="s">
        <v>143</v>
      </c>
      <c r="I43" s="21" t="s">
        <v>76</v>
      </c>
      <c r="J43" s="26"/>
      <c r="K43" s="26"/>
      <c r="M43" s="10" t="s">
        <v>186</v>
      </c>
      <c r="N43" s="24" t="s">
        <v>124</v>
      </c>
      <c r="O43" s="26"/>
      <c r="P43" s="26"/>
      <c r="R43" s="11" t="s">
        <v>168</v>
      </c>
      <c r="S43" s="21" t="s">
        <v>76</v>
      </c>
      <c r="T43" s="26"/>
      <c r="U43" s="26"/>
    </row>
    <row r="44" spans="1:21" s="37" customFormat="1" ht="53.25" customHeight="1" x14ac:dyDescent="0.25">
      <c r="A44" s="36" t="s">
        <v>12</v>
      </c>
      <c r="B44" s="35" t="s">
        <v>216</v>
      </c>
      <c r="D44" s="37" t="s">
        <v>14</v>
      </c>
      <c r="E44" s="38"/>
      <c r="F44" s="38"/>
      <c r="G44" s="38"/>
      <c r="H44" s="35" t="s">
        <v>217</v>
      </c>
      <c r="I44" s="39"/>
      <c r="J44" s="38"/>
      <c r="K44" s="38"/>
      <c r="M44" s="43" t="s">
        <v>218</v>
      </c>
      <c r="N44" s="39"/>
      <c r="O44" s="38"/>
      <c r="P44" s="38"/>
      <c r="R44" s="35" t="s">
        <v>246</v>
      </c>
      <c r="S44" s="39"/>
      <c r="T44" s="38"/>
      <c r="U44" s="38"/>
    </row>
    <row r="45" spans="1:21" ht="17.25" customHeight="1" x14ac:dyDescent="0.25">
      <c r="A45" s="25" t="s">
        <v>17</v>
      </c>
      <c r="B45" s="26"/>
      <c r="C45" s="26"/>
      <c r="D45" s="26"/>
      <c r="E45" s="26"/>
      <c r="F45" s="26"/>
      <c r="G45" s="26"/>
      <c r="I45" s="26"/>
      <c r="J45" s="26"/>
      <c r="K45" s="26"/>
      <c r="N45" s="26"/>
      <c r="O45" s="26"/>
      <c r="P45" s="26"/>
      <c r="S45" s="26"/>
      <c r="T45" s="26"/>
      <c r="U45" s="26"/>
    </row>
    <row r="46" spans="1:21" s="37" customFormat="1" ht="17.25" customHeight="1" x14ac:dyDescent="0.3">
      <c r="A46" s="40" t="s">
        <v>11</v>
      </c>
      <c r="B46" s="35" t="s">
        <v>204</v>
      </c>
      <c r="C46" s="38"/>
      <c r="D46" s="38"/>
      <c r="E46" s="37" t="s">
        <v>79</v>
      </c>
      <c r="F46" s="38"/>
      <c r="G46" s="38" t="s">
        <v>30</v>
      </c>
      <c r="H46" s="36" t="s">
        <v>205</v>
      </c>
      <c r="I46" s="38"/>
      <c r="J46" s="38"/>
      <c r="K46" s="38"/>
      <c r="M46" s="41" t="s">
        <v>206</v>
      </c>
      <c r="N46" s="38"/>
      <c r="O46" s="38"/>
      <c r="P46" s="38"/>
      <c r="R46" s="36" t="s">
        <v>205</v>
      </c>
      <c r="S46" s="38"/>
      <c r="T46" s="38"/>
      <c r="U46" s="38"/>
    </row>
    <row r="47" spans="1:21" ht="43.5" customHeight="1" x14ac:dyDescent="0.3">
      <c r="A47" s="25" t="s">
        <v>31</v>
      </c>
      <c r="B47" s="11" t="s">
        <v>83</v>
      </c>
      <c r="C47" s="26"/>
      <c r="E47" s="26"/>
      <c r="F47" s="26"/>
      <c r="G47" s="26"/>
      <c r="H47" s="11" t="s">
        <v>46</v>
      </c>
      <c r="I47" s="26"/>
      <c r="J47" s="20" t="s">
        <v>69</v>
      </c>
      <c r="K47" s="26"/>
      <c r="M47" s="23" t="s">
        <v>105</v>
      </c>
      <c r="N47" s="26"/>
      <c r="O47" s="20" t="s">
        <v>122</v>
      </c>
      <c r="P47" s="26"/>
      <c r="R47" s="11" t="s">
        <v>171</v>
      </c>
      <c r="S47" s="26"/>
      <c r="T47" s="20" t="s">
        <v>69</v>
      </c>
      <c r="U47" s="26"/>
    </row>
    <row r="48" spans="1:21" ht="49.05" customHeight="1" x14ac:dyDescent="0.25">
      <c r="A48" s="26" t="s">
        <v>12</v>
      </c>
      <c r="B48" s="26" t="s">
        <v>47</v>
      </c>
      <c r="C48" s="10" t="s">
        <v>73</v>
      </c>
      <c r="D48" s="10" t="s">
        <v>14</v>
      </c>
      <c r="E48" s="26"/>
      <c r="F48" s="26"/>
      <c r="G48" s="26"/>
      <c r="H48" s="11" t="s">
        <v>145</v>
      </c>
      <c r="I48" s="21" t="s">
        <v>77</v>
      </c>
      <c r="J48" s="11"/>
      <c r="K48" s="26"/>
      <c r="M48" s="10" t="s">
        <v>187</v>
      </c>
      <c r="N48" s="21" t="s">
        <v>123</v>
      </c>
      <c r="O48" s="11"/>
      <c r="P48" s="26"/>
      <c r="R48" s="11" t="s">
        <v>166</v>
      </c>
      <c r="S48" s="21" t="s">
        <v>77</v>
      </c>
      <c r="T48" s="11"/>
      <c r="U48" s="26"/>
    </row>
    <row r="49" spans="1:21" ht="56.25" customHeight="1" x14ac:dyDescent="0.25">
      <c r="A49" s="26" t="s">
        <v>12</v>
      </c>
      <c r="B49" s="26" t="s">
        <v>48</v>
      </c>
      <c r="C49" s="10" t="s">
        <v>75</v>
      </c>
      <c r="D49" s="10" t="s">
        <v>14</v>
      </c>
      <c r="E49" s="26"/>
      <c r="F49" s="26"/>
      <c r="G49" s="26"/>
      <c r="H49" s="11" t="s">
        <v>146</v>
      </c>
      <c r="I49" s="21" t="s">
        <v>76</v>
      </c>
      <c r="J49" s="26"/>
      <c r="K49" s="26"/>
      <c r="M49" s="10" t="s">
        <v>188</v>
      </c>
      <c r="N49" s="24" t="s">
        <v>124</v>
      </c>
      <c r="O49" s="26"/>
      <c r="P49" s="26"/>
      <c r="R49" s="11" t="s">
        <v>167</v>
      </c>
      <c r="S49" s="21" t="s">
        <v>76</v>
      </c>
      <c r="T49" s="26"/>
      <c r="U49" s="26"/>
    </row>
    <row r="50" spans="1:21" s="37" customFormat="1" ht="53.25" customHeight="1" x14ac:dyDescent="0.25">
      <c r="A50" s="36" t="s">
        <v>12</v>
      </c>
      <c r="B50" s="35" t="s">
        <v>219</v>
      </c>
      <c r="D50" s="37" t="s">
        <v>14</v>
      </c>
      <c r="E50" s="38"/>
      <c r="F50" s="38"/>
      <c r="G50" s="38"/>
      <c r="H50" s="35" t="s">
        <v>220</v>
      </c>
      <c r="I50" s="39"/>
      <c r="J50" s="38"/>
      <c r="K50" s="38"/>
      <c r="M50" s="43" t="s">
        <v>221</v>
      </c>
      <c r="N50" s="39"/>
      <c r="O50" s="38"/>
      <c r="P50" s="38"/>
      <c r="R50" s="36" t="s">
        <v>247</v>
      </c>
      <c r="S50" s="39"/>
      <c r="T50" s="38"/>
      <c r="U50" s="38"/>
    </row>
    <row r="51" spans="1:21" ht="17.25" customHeight="1" x14ac:dyDescent="0.25">
      <c r="A51" s="25" t="s">
        <v>17</v>
      </c>
      <c r="B51" s="26"/>
      <c r="C51" s="26"/>
      <c r="D51" s="26"/>
      <c r="E51" s="26"/>
      <c r="F51" s="26"/>
      <c r="G51" s="26"/>
      <c r="I51" s="26"/>
      <c r="J51" s="26"/>
      <c r="K51" s="26"/>
      <c r="N51" s="26"/>
      <c r="O51" s="26"/>
      <c r="P51" s="26"/>
      <c r="S51" s="26"/>
      <c r="T51" s="26"/>
      <c r="U51" s="26"/>
    </row>
    <row r="52" spans="1:21" s="30" customFormat="1" ht="76.2" customHeight="1" x14ac:dyDescent="0.25">
      <c r="A52" s="34" t="s">
        <v>18</v>
      </c>
      <c r="B52" s="31" t="s">
        <v>129</v>
      </c>
      <c r="C52" s="34"/>
      <c r="D52" s="30" t="s">
        <v>14</v>
      </c>
      <c r="E52" s="34"/>
      <c r="F52" s="34"/>
      <c r="G52" s="34"/>
      <c r="H52" s="33" t="s">
        <v>147</v>
      </c>
      <c r="I52" s="34"/>
      <c r="J52" s="34"/>
      <c r="K52" s="34"/>
      <c r="M52" s="32" t="s">
        <v>189</v>
      </c>
      <c r="N52" s="34"/>
      <c r="O52" s="34"/>
      <c r="P52" s="34"/>
      <c r="R52" s="33" t="s">
        <v>172</v>
      </c>
      <c r="S52" s="34"/>
      <c r="T52" s="34"/>
      <c r="U52" s="34"/>
    </row>
    <row r="53" spans="1:21" ht="17.25" customHeight="1" x14ac:dyDescent="0.25">
      <c r="A53" s="25" t="s">
        <v>17</v>
      </c>
      <c r="B53" s="26"/>
      <c r="C53" s="26"/>
      <c r="D53" s="26"/>
      <c r="E53" s="26"/>
      <c r="F53" s="26"/>
      <c r="G53" s="26"/>
      <c r="I53" s="26"/>
      <c r="J53" s="26"/>
      <c r="K53" s="26"/>
      <c r="N53" s="26"/>
      <c r="O53" s="26"/>
      <c r="P53" s="26"/>
      <c r="S53" s="26"/>
      <c r="T53" s="26"/>
      <c r="U53" s="26"/>
    </row>
    <row r="54" spans="1:21" ht="17.25" customHeight="1" x14ac:dyDescent="0.3">
      <c r="A54" s="25" t="s">
        <v>11</v>
      </c>
      <c r="B54" s="26" t="s">
        <v>63</v>
      </c>
      <c r="C54" s="26"/>
      <c r="D54" s="26"/>
      <c r="E54" s="26"/>
      <c r="F54" s="26"/>
      <c r="G54" s="26"/>
      <c r="H54" s="22" t="s">
        <v>62</v>
      </c>
      <c r="I54" s="26"/>
      <c r="J54" s="26"/>
      <c r="K54" s="26"/>
      <c r="M54" s="27" t="s">
        <v>106</v>
      </c>
      <c r="N54" s="26"/>
      <c r="O54" s="26"/>
      <c r="P54" s="26"/>
      <c r="R54" s="22" t="s">
        <v>173</v>
      </c>
      <c r="S54" s="26"/>
      <c r="T54" s="26"/>
      <c r="U54" s="26"/>
    </row>
    <row r="55" spans="1:21" ht="17.25" customHeight="1" x14ac:dyDescent="0.25">
      <c r="A55" s="26" t="s">
        <v>18</v>
      </c>
      <c r="B55" s="26" t="s">
        <v>49</v>
      </c>
      <c r="C55" s="26"/>
      <c r="D55" s="10" t="s">
        <v>14</v>
      </c>
      <c r="E55" s="11" t="s">
        <v>133</v>
      </c>
      <c r="F55" s="26"/>
      <c r="G55" s="26"/>
      <c r="H55" s="11" t="s">
        <v>148</v>
      </c>
      <c r="I55" s="26"/>
      <c r="J55" s="26"/>
      <c r="K55" s="26"/>
      <c r="M55" s="10" t="s">
        <v>190</v>
      </c>
      <c r="N55" s="26"/>
      <c r="O55" s="26"/>
      <c r="P55" s="26"/>
      <c r="R55" s="11" t="s">
        <v>174</v>
      </c>
      <c r="S55" s="26"/>
      <c r="T55" s="26"/>
      <c r="U55" s="26"/>
    </row>
    <row r="56" spans="1:21" ht="28.05" customHeight="1" x14ac:dyDescent="0.25">
      <c r="A56" s="26" t="s">
        <v>12</v>
      </c>
      <c r="B56" s="26" t="s">
        <v>50</v>
      </c>
      <c r="C56" s="10" t="s">
        <v>13</v>
      </c>
      <c r="D56" s="10" t="s">
        <v>14</v>
      </c>
      <c r="E56" s="11" t="s">
        <v>137</v>
      </c>
      <c r="F56" s="11" t="s">
        <v>134</v>
      </c>
      <c r="G56" s="26"/>
      <c r="H56" s="11" t="s">
        <v>149</v>
      </c>
      <c r="I56" s="10" t="s">
        <v>80</v>
      </c>
      <c r="J56" s="26"/>
      <c r="K56" s="26"/>
      <c r="M56" s="21" t="s">
        <v>191</v>
      </c>
      <c r="N56" s="21" t="s">
        <v>121</v>
      </c>
      <c r="O56" s="26"/>
      <c r="P56" s="26"/>
      <c r="R56" s="11" t="s">
        <v>175</v>
      </c>
      <c r="S56" s="10" t="s">
        <v>80</v>
      </c>
      <c r="T56" s="26"/>
      <c r="U56" s="26"/>
    </row>
    <row r="57" spans="1:21" ht="26.1" customHeight="1" x14ac:dyDescent="0.25">
      <c r="A57" s="26" t="s">
        <v>12</v>
      </c>
      <c r="B57" s="26" t="s">
        <v>51</v>
      </c>
      <c r="C57" s="10" t="s">
        <v>13</v>
      </c>
      <c r="D57" s="10" t="s">
        <v>14</v>
      </c>
      <c r="E57" s="11" t="s">
        <v>137</v>
      </c>
      <c r="F57" s="26"/>
      <c r="G57" s="26"/>
      <c r="H57" s="11" t="s">
        <v>150</v>
      </c>
      <c r="I57" s="10" t="s">
        <v>80</v>
      </c>
      <c r="J57" s="26"/>
      <c r="K57" s="26"/>
      <c r="M57" s="21" t="s">
        <v>192</v>
      </c>
      <c r="N57" s="21" t="s">
        <v>121</v>
      </c>
      <c r="O57" s="26"/>
      <c r="P57" s="26"/>
      <c r="R57" s="11" t="s">
        <v>253</v>
      </c>
      <c r="S57" s="10" t="s">
        <v>80</v>
      </c>
      <c r="T57" s="26"/>
      <c r="U57" s="26"/>
    </row>
    <row r="58" spans="1:21" ht="31.05" customHeight="1" x14ac:dyDescent="0.25">
      <c r="A58" s="26" t="s">
        <v>12</v>
      </c>
      <c r="B58" s="26" t="s">
        <v>52</v>
      </c>
      <c r="C58" s="10" t="s">
        <v>13</v>
      </c>
      <c r="D58" s="10" t="s">
        <v>14</v>
      </c>
      <c r="E58" s="11" t="s">
        <v>137</v>
      </c>
      <c r="F58" s="26"/>
      <c r="G58" s="26"/>
      <c r="H58" s="11" t="s">
        <v>151</v>
      </c>
      <c r="I58" s="10" t="s">
        <v>80</v>
      </c>
      <c r="J58" s="26"/>
      <c r="K58" s="26"/>
      <c r="M58" s="21" t="s">
        <v>193</v>
      </c>
      <c r="N58" s="21" t="s">
        <v>121</v>
      </c>
      <c r="O58" s="26"/>
      <c r="P58" s="26"/>
      <c r="R58" s="11" t="s">
        <v>254</v>
      </c>
      <c r="S58" s="10" t="s">
        <v>80</v>
      </c>
      <c r="T58" s="26"/>
      <c r="U58" s="26"/>
    </row>
    <row r="59" spans="1:21" ht="47.1" customHeight="1" x14ac:dyDescent="0.25">
      <c r="A59" s="26" t="s">
        <v>53</v>
      </c>
      <c r="B59" s="26" t="s">
        <v>54</v>
      </c>
      <c r="C59" s="10" t="s">
        <v>90</v>
      </c>
      <c r="D59" s="10" t="s">
        <v>14</v>
      </c>
      <c r="E59" s="11" t="s">
        <v>137</v>
      </c>
      <c r="F59" s="26"/>
      <c r="G59" s="26"/>
      <c r="H59" s="11" t="s">
        <v>152</v>
      </c>
      <c r="I59" s="21" t="s">
        <v>70</v>
      </c>
      <c r="J59" s="20" t="s">
        <v>91</v>
      </c>
      <c r="K59" s="26"/>
      <c r="M59" s="10" t="s">
        <v>194</v>
      </c>
      <c r="N59" s="24" t="s">
        <v>125</v>
      </c>
      <c r="O59" s="20" t="s">
        <v>122</v>
      </c>
      <c r="P59" s="26"/>
      <c r="R59" s="11" t="s">
        <v>176</v>
      </c>
      <c r="S59" s="21" t="s">
        <v>70</v>
      </c>
      <c r="T59" s="20" t="s">
        <v>91</v>
      </c>
      <c r="U59" s="26"/>
    </row>
    <row r="60" spans="1:21" ht="101.55" customHeight="1" x14ac:dyDescent="0.25">
      <c r="A60" s="26" t="s">
        <v>53</v>
      </c>
      <c r="B60" s="26" t="s">
        <v>55</v>
      </c>
      <c r="C60" s="10" t="s">
        <v>88</v>
      </c>
      <c r="D60" s="10" t="s">
        <v>14</v>
      </c>
      <c r="E60" s="11" t="s">
        <v>137</v>
      </c>
      <c r="F60" s="26"/>
      <c r="G60" s="26"/>
      <c r="H60" s="11" t="s">
        <v>153</v>
      </c>
      <c r="I60" s="21" t="s">
        <v>71</v>
      </c>
      <c r="J60" s="20" t="s">
        <v>89</v>
      </c>
      <c r="K60" s="26"/>
      <c r="M60" s="10" t="s">
        <v>195</v>
      </c>
      <c r="N60" s="24" t="s">
        <v>126</v>
      </c>
      <c r="O60" s="28" t="s">
        <v>127</v>
      </c>
      <c r="P60" s="26"/>
      <c r="R60" s="11" t="s">
        <v>177</v>
      </c>
      <c r="S60" s="21" t="s">
        <v>71</v>
      </c>
      <c r="T60" s="20" t="s">
        <v>89</v>
      </c>
      <c r="U60" s="26"/>
    </row>
    <row r="61" spans="1:21" ht="17.25" customHeight="1" x14ac:dyDescent="0.25">
      <c r="A61" s="25" t="s">
        <v>17</v>
      </c>
      <c r="B61" s="26"/>
      <c r="D61" s="26"/>
      <c r="E61" s="26"/>
      <c r="F61" s="26"/>
      <c r="G61" s="26"/>
      <c r="I61" s="26"/>
      <c r="J61" s="26"/>
      <c r="K61" s="26"/>
      <c r="N61" s="26"/>
      <c r="O61" s="26"/>
      <c r="P61" s="26"/>
      <c r="S61" s="26"/>
      <c r="T61" s="26"/>
      <c r="U61" s="26"/>
    </row>
    <row r="62" spans="1:21" ht="17.25" customHeight="1" x14ac:dyDescent="0.3">
      <c r="A62" s="25" t="s">
        <v>11</v>
      </c>
      <c r="B62" s="26" t="s">
        <v>61</v>
      </c>
      <c r="D62" s="26"/>
      <c r="E62" s="11" t="s">
        <v>137</v>
      </c>
      <c r="F62" s="26"/>
      <c r="G62" s="26"/>
      <c r="H62" s="22" t="s">
        <v>60</v>
      </c>
      <c r="I62" s="26"/>
      <c r="J62" s="26"/>
      <c r="K62" s="26"/>
      <c r="M62" s="27" t="s">
        <v>107</v>
      </c>
      <c r="N62" s="26"/>
      <c r="O62" s="26"/>
      <c r="P62" s="26"/>
      <c r="R62" s="22" t="s">
        <v>178</v>
      </c>
      <c r="S62" s="26"/>
      <c r="T62" s="26"/>
      <c r="U62" s="26"/>
    </row>
    <row r="63" spans="1:21" ht="38.1" customHeight="1" x14ac:dyDescent="0.25">
      <c r="A63" s="26" t="s">
        <v>12</v>
      </c>
      <c r="B63" s="26" t="s">
        <v>56</v>
      </c>
      <c r="C63" s="10" t="s">
        <v>13</v>
      </c>
      <c r="D63" s="10" t="s">
        <v>14</v>
      </c>
      <c r="E63" s="26"/>
      <c r="F63" s="26"/>
      <c r="G63" s="26"/>
      <c r="H63" s="11" t="s">
        <v>154</v>
      </c>
      <c r="I63" s="10" t="s">
        <v>80</v>
      </c>
      <c r="J63" s="26"/>
      <c r="K63" s="26"/>
      <c r="M63" s="21" t="s">
        <v>196</v>
      </c>
      <c r="N63" s="29" t="s">
        <v>121</v>
      </c>
      <c r="O63" s="26"/>
      <c r="P63" s="26"/>
      <c r="R63" s="11" t="s">
        <v>179</v>
      </c>
      <c r="S63" s="10" t="s">
        <v>80</v>
      </c>
      <c r="T63" s="26"/>
      <c r="U63" s="26"/>
    </row>
    <row r="64" spans="1:21" ht="56.1" customHeight="1" x14ac:dyDescent="0.25">
      <c r="A64" s="26" t="s">
        <v>53</v>
      </c>
      <c r="B64" s="26" t="s">
        <v>57</v>
      </c>
      <c r="C64" s="10" t="s">
        <v>92</v>
      </c>
      <c r="D64" s="10" t="s">
        <v>14</v>
      </c>
      <c r="E64" s="26"/>
      <c r="F64" s="26"/>
      <c r="G64" s="26"/>
      <c r="H64" s="11" t="s">
        <v>155</v>
      </c>
      <c r="I64" s="21" t="s">
        <v>72</v>
      </c>
      <c r="J64" s="20" t="s">
        <v>91</v>
      </c>
      <c r="K64" s="26"/>
      <c r="M64" s="10" t="s">
        <v>197</v>
      </c>
      <c r="N64" s="24" t="s">
        <v>128</v>
      </c>
      <c r="O64" s="28" t="s">
        <v>122</v>
      </c>
      <c r="P64" s="26"/>
      <c r="R64" s="11" t="s">
        <v>180</v>
      </c>
      <c r="S64" s="21" t="s">
        <v>72</v>
      </c>
      <c r="T64" s="20" t="s">
        <v>91</v>
      </c>
      <c r="U64" s="26"/>
    </row>
    <row r="65" spans="1:21" ht="17.25" customHeight="1" x14ac:dyDescent="0.25">
      <c r="A65" s="25" t="s">
        <v>17</v>
      </c>
      <c r="B65" s="26"/>
      <c r="D65" s="26"/>
      <c r="E65" s="26"/>
      <c r="F65" s="26"/>
      <c r="G65" s="26"/>
      <c r="I65" s="26"/>
      <c r="J65" s="26"/>
      <c r="K65" s="26"/>
      <c r="N65" s="26"/>
      <c r="O65" s="26"/>
      <c r="P65" s="26"/>
      <c r="S65" s="26"/>
      <c r="T65" s="26"/>
      <c r="U65" s="26"/>
    </row>
    <row r="66" spans="1:21" ht="17.25" customHeight="1" x14ac:dyDescent="0.3">
      <c r="A66" s="25" t="s">
        <v>11</v>
      </c>
      <c r="B66" s="11" t="s">
        <v>240</v>
      </c>
      <c r="C66" s="11"/>
      <c r="D66" s="11"/>
      <c r="E66" s="11"/>
      <c r="F66" s="11"/>
      <c r="G66" s="11"/>
      <c r="H66" s="11" t="s">
        <v>238</v>
      </c>
      <c r="I66" s="11"/>
      <c r="J66" s="11"/>
      <c r="K66" s="11"/>
      <c r="M66" s="27" t="s">
        <v>239</v>
      </c>
      <c r="N66" s="11"/>
      <c r="O66" s="11"/>
      <c r="P66" s="11"/>
      <c r="R66" s="11" t="s">
        <v>238</v>
      </c>
      <c r="S66" s="11"/>
      <c r="T66" s="11"/>
      <c r="U66" s="11"/>
    </row>
    <row r="67" spans="1:21" s="43" customFormat="1" ht="17.25" customHeight="1" x14ac:dyDescent="0.25">
      <c r="A67" s="35" t="s">
        <v>18</v>
      </c>
      <c r="B67" s="35" t="s">
        <v>237</v>
      </c>
      <c r="C67" s="35"/>
      <c r="D67" s="43" t="s">
        <v>14</v>
      </c>
      <c r="E67" s="35"/>
      <c r="F67" s="35"/>
      <c r="G67" s="35"/>
      <c r="H67" s="35" t="s">
        <v>236</v>
      </c>
      <c r="I67" s="35"/>
      <c r="J67" s="35"/>
      <c r="K67" s="35"/>
      <c r="M67" s="54" t="s">
        <v>235</v>
      </c>
      <c r="N67" s="35"/>
      <c r="O67" s="35"/>
      <c r="P67" s="35"/>
      <c r="R67" s="53" t="s">
        <v>234</v>
      </c>
      <c r="S67" s="35"/>
      <c r="T67" s="35"/>
      <c r="U67" s="35"/>
    </row>
    <row r="68" spans="1:21" s="43" customFormat="1" ht="17.25" customHeight="1" x14ac:dyDescent="0.25">
      <c r="A68" s="35" t="s">
        <v>233</v>
      </c>
      <c r="B68" s="35" t="s">
        <v>232</v>
      </c>
      <c r="C68" s="35"/>
      <c r="D68" s="43" t="s">
        <v>14</v>
      </c>
      <c r="E68" s="35"/>
      <c r="F68" s="35"/>
      <c r="G68" s="35"/>
      <c r="H68" s="35" t="s">
        <v>231</v>
      </c>
      <c r="I68" s="35"/>
      <c r="J68" s="35"/>
      <c r="K68" s="35"/>
      <c r="M68" s="54" t="s">
        <v>230</v>
      </c>
      <c r="N68" s="35"/>
      <c r="O68" s="35"/>
      <c r="P68" s="35"/>
      <c r="R68" s="53" t="s">
        <v>229</v>
      </c>
      <c r="S68" s="35"/>
      <c r="T68" s="35"/>
      <c r="U68" s="35"/>
    </row>
    <row r="69" spans="1:21" s="43" customFormat="1" ht="17.25" customHeight="1" x14ac:dyDescent="0.25">
      <c r="A69" s="35" t="s">
        <v>289</v>
      </c>
      <c r="B69" s="35" t="s">
        <v>283</v>
      </c>
      <c r="C69" s="35"/>
      <c r="D69" s="43" t="s">
        <v>14</v>
      </c>
      <c r="E69" s="35"/>
      <c r="F69" s="35"/>
      <c r="G69" s="35"/>
      <c r="H69" s="35" t="s">
        <v>290</v>
      </c>
      <c r="I69" s="35"/>
      <c r="J69" s="35"/>
      <c r="K69" s="35"/>
      <c r="M69" s="54" t="s">
        <v>293</v>
      </c>
      <c r="N69" s="35"/>
      <c r="O69" s="35"/>
      <c r="P69" s="35"/>
      <c r="R69" s="53" t="s">
        <v>290</v>
      </c>
      <c r="S69" s="35"/>
      <c r="T69" s="35"/>
      <c r="U69" s="35"/>
    </row>
    <row r="70" spans="1:21" s="43" customFormat="1" ht="17.25" customHeight="1" x14ac:dyDescent="0.25">
      <c r="A70" s="35" t="s">
        <v>289</v>
      </c>
      <c r="B70" s="35" t="s">
        <v>291</v>
      </c>
      <c r="C70" s="35"/>
      <c r="D70" s="43" t="s">
        <v>14</v>
      </c>
      <c r="E70" s="35" t="s">
        <v>295</v>
      </c>
      <c r="F70" s="35"/>
      <c r="G70" s="35"/>
      <c r="H70" s="35" t="s">
        <v>292</v>
      </c>
      <c r="I70" s="35"/>
      <c r="J70" s="35"/>
      <c r="K70" s="35"/>
      <c r="M70" s="54" t="s">
        <v>294</v>
      </c>
      <c r="N70" s="35"/>
      <c r="O70" s="35"/>
      <c r="P70" s="35"/>
      <c r="R70" s="53" t="s">
        <v>292</v>
      </c>
      <c r="S70" s="35"/>
      <c r="T70" s="35"/>
      <c r="U70" s="35"/>
    </row>
    <row r="71" spans="1:21" ht="17.25" customHeight="1" x14ac:dyDescent="0.25">
      <c r="A71" s="25" t="s">
        <v>17</v>
      </c>
      <c r="B71" s="11"/>
      <c r="C71" s="11"/>
      <c r="D71" s="11"/>
      <c r="E71" s="11"/>
      <c r="F71" s="11"/>
      <c r="G71" s="11"/>
      <c r="I71" s="11"/>
      <c r="J71" s="11"/>
      <c r="K71" s="11"/>
      <c r="M71" s="10" t="s">
        <v>228</v>
      </c>
      <c r="N71" s="11"/>
      <c r="O71" s="11"/>
      <c r="P71" s="11"/>
      <c r="S71" s="11"/>
      <c r="T71" s="11"/>
      <c r="U71" s="11"/>
    </row>
    <row r="72" spans="1:21" ht="17.25" customHeight="1" x14ac:dyDescent="0.25">
      <c r="A72" s="17" t="s">
        <v>17</v>
      </c>
      <c r="B72" s="26"/>
      <c r="C72" s="26"/>
      <c r="D72" s="26"/>
      <c r="E72" s="26"/>
      <c r="F72" s="26"/>
      <c r="G72" s="26"/>
      <c r="I72" s="26"/>
      <c r="J72" s="26"/>
      <c r="K72" s="26"/>
      <c r="N72" s="26"/>
      <c r="O72" s="26"/>
      <c r="P72" s="26"/>
      <c r="S72" s="26"/>
      <c r="T72" s="26"/>
      <c r="U72" s="26"/>
    </row>
  </sheetData>
  <conditionalFormatting sqref="A31:L31 A36:M40 A35:L35 A42:M43 A41:L41 A46:L47 A54:L54 O32:Q33 N59:Q62 O56:Q58 O63:Q63 A48:M49 N30:Q31 A55:M61 A62:L62 N64:Q65 A63:M65 N45:Q49 A45:M45 N51:Q55 A51:M53 W45:XFD49 W51:XFD65 A73:XFD1048576 A32:M34 N34:Q43 A1:XFD13 R29:XFD43 A29:Q29 A30:D30 F30:L30 W72:XFD72 A72:Q72 A17:XFD26">
    <cfRule type="cellIs" dxfId="49" priority="459" operator="equal">
      <formula>"begin group"</formula>
    </cfRule>
    <cfRule type="cellIs" dxfId="48" priority="460" operator="equal">
      <formula>"end group"</formula>
    </cfRule>
  </conditionalFormatting>
  <conditionalFormatting sqref="N32">
    <cfRule type="cellIs" dxfId="47" priority="103" operator="equal">
      <formula>"begin group"</formula>
    </cfRule>
    <cfRule type="cellIs" dxfId="46" priority="104" operator="equal">
      <formula>"end group"</formula>
    </cfRule>
  </conditionalFormatting>
  <conditionalFormatting sqref="N33">
    <cfRule type="cellIs" dxfId="45" priority="101" operator="equal">
      <formula>"begin group"</formula>
    </cfRule>
    <cfRule type="cellIs" dxfId="44" priority="102" operator="equal">
      <formula>"end group"</formula>
    </cfRule>
  </conditionalFormatting>
  <conditionalFormatting sqref="N56">
    <cfRule type="cellIs" dxfId="43" priority="99" operator="equal">
      <formula>"begin group"</formula>
    </cfRule>
    <cfRule type="cellIs" dxfId="42" priority="100" operator="equal">
      <formula>"end group"</formula>
    </cfRule>
  </conditionalFormatting>
  <conditionalFormatting sqref="N57">
    <cfRule type="cellIs" dxfId="41" priority="97" operator="equal">
      <formula>"begin group"</formula>
    </cfRule>
    <cfRule type="cellIs" dxfId="40" priority="98" operator="equal">
      <formula>"end group"</formula>
    </cfRule>
  </conditionalFormatting>
  <conditionalFormatting sqref="N58">
    <cfRule type="cellIs" dxfId="39" priority="95" operator="equal">
      <formula>"begin group"</formula>
    </cfRule>
    <cfRule type="cellIs" dxfId="38" priority="96" operator="equal">
      <formula>"end group"</formula>
    </cfRule>
  </conditionalFormatting>
  <conditionalFormatting sqref="A44:Q44 W44:XFD44">
    <cfRule type="cellIs" dxfId="37" priority="45" operator="equal">
      <formula>"begin group"</formula>
    </cfRule>
    <cfRule type="cellIs" dxfId="36" priority="46" operator="equal">
      <formula>"end group"</formula>
    </cfRule>
  </conditionalFormatting>
  <conditionalFormatting sqref="A50:Q50 W50:XFD50">
    <cfRule type="cellIs" dxfId="35" priority="43" operator="equal">
      <formula>"begin group"</formula>
    </cfRule>
    <cfRule type="cellIs" dxfId="34" priority="44" operator="equal">
      <formula>"end group"</formula>
    </cfRule>
  </conditionalFormatting>
  <conditionalFormatting sqref="R45:V49 R51:V65 R72:V72">
    <cfRule type="cellIs" dxfId="33" priority="41" operator="equal">
      <formula>"begin group"</formula>
    </cfRule>
    <cfRule type="cellIs" dxfId="32" priority="42" operator="equal">
      <formula>"end group"</formula>
    </cfRule>
  </conditionalFormatting>
  <conditionalFormatting sqref="R44:V44">
    <cfRule type="cellIs" dxfId="31" priority="35" operator="equal">
      <formula>"begin group"</formula>
    </cfRule>
    <cfRule type="cellIs" dxfId="30" priority="36" operator="equal">
      <formula>"end group"</formula>
    </cfRule>
  </conditionalFormatting>
  <conditionalFormatting sqref="R50:V50">
    <cfRule type="cellIs" dxfId="29" priority="33" operator="equal">
      <formula>"begin group"</formula>
    </cfRule>
    <cfRule type="cellIs" dxfId="28" priority="34" operator="equal">
      <formula>"end group"</formula>
    </cfRule>
  </conditionalFormatting>
  <conditionalFormatting sqref="B28">
    <cfRule type="cellIs" dxfId="27" priority="31" operator="equal">
      <formula>"begin group"</formula>
    </cfRule>
    <cfRule type="cellIs" dxfId="26" priority="32" operator="equal">
      <formula>"end group"</formula>
    </cfRule>
  </conditionalFormatting>
  <conditionalFormatting sqref="A28 W28:XFD28 C28:D28 F28:M28">
    <cfRule type="cellIs" dxfId="25" priority="29" operator="equal">
      <formula>"begin group"</formula>
    </cfRule>
    <cfRule type="cellIs" dxfId="24" priority="30" operator="equal">
      <formula>"end group"</formula>
    </cfRule>
  </conditionalFormatting>
  <conditionalFormatting sqref="N28:Q28">
    <cfRule type="cellIs" dxfId="23" priority="27" operator="equal">
      <formula>"begin group"</formula>
    </cfRule>
    <cfRule type="cellIs" dxfId="22" priority="28" operator="equal">
      <formula>"end group"</formula>
    </cfRule>
  </conditionalFormatting>
  <conditionalFormatting sqref="R28:V28">
    <cfRule type="cellIs" dxfId="21" priority="25" operator="equal">
      <formula>"begin group"</formula>
    </cfRule>
    <cfRule type="cellIs" dxfId="20" priority="26" operator="equal">
      <formula>"end group"</formula>
    </cfRule>
  </conditionalFormatting>
  <conditionalFormatting sqref="A27:XFD27">
    <cfRule type="cellIs" dxfId="19" priority="23" operator="equal">
      <formula>"begin group"</formula>
    </cfRule>
    <cfRule type="cellIs" dxfId="18" priority="24" operator="equal">
      <formula>"end group"</formula>
    </cfRule>
  </conditionalFormatting>
  <conditionalFormatting sqref="E30">
    <cfRule type="cellIs" dxfId="17" priority="21" operator="equal">
      <formula>"begin group"</formula>
    </cfRule>
    <cfRule type="cellIs" dxfId="16" priority="22" operator="equal">
      <formula>"end group"</formula>
    </cfRule>
  </conditionalFormatting>
  <conditionalFormatting sqref="N66:XFD71 A67:M71">
    <cfRule type="cellIs" dxfId="15" priority="19" operator="equal">
      <formula>"begin group"</formula>
    </cfRule>
    <cfRule type="cellIs" dxfId="14" priority="20" operator="equal">
      <formula>"end group"</formula>
    </cfRule>
  </conditionalFormatting>
  <conditionalFormatting sqref="A66:L66">
    <cfRule type="cellIs" dxfId="13" priority="17" operator="equal">
      <formula>"begin group"</formula>
    </cfRule>
    <cfRule type="cellIs" dxfId="12" priority="18" operator="equal">
      <formula>"end group"</formula>
    </cfRule>
  </conditionalFormatting>
  <conditionalFormatting sqref="E28">
    <cfRule type="cellIs" dxfId="11" priority="15" operator="equal">
      <formula>"begin group"</formula>
    </cfRule>
    <cfRule type="cellIs" dxfId="10" priority="16" operator="equal">
      <formula>"end group"</formula>
    </cfRule>
  </conditionalFormatting>
  <conditionalFormatting sqref="B16:L16 N16:Q16 S16:XFD16 A14:XFD15">
    <cfRule type="cellIs" dxfId="9" priority="13" operator="equal">
      <formula>"begin group"</formula>
    </cfRule>
    <cfRule type="cellIs" dxfId="8" priority="14" operator="equal">
      <formula>"end group"</formula>
    </cfRule>
  </conditionalFormatting>
  <conditionalFormatting sqref="A16">
    <cfRule type="cellIs" dxfId="7" priority="9" operator="equal">
      <formula>"begin group"</formula>
    </cfRule>
    <cfRule type="cellIs" dxfId="6" priority="10" operator="equal">
      <formula>"end group"</formula>
    </cfRule>
  </conditionalFormatting>
  <conditionalFormatting sqref="M16">
    <cfRule type="cellIs" dxfId="5" priority="7" operator="equal">
      <formula>"begin group"</formula>
    </cfRule>
    <cfRule type="cellIs" dxfId="4" priority="8" operator="equal">
      <formula>"end group"</formula>
    </cfRule>
  </conditionalFormatting>
  <conditionalFormatting sqref="R16">
    <cfRule type="cellIs" dxfId="3" priority="3" operator="equal">
      <formula>"begin group"</formula>
    </cfRule>
    <cfRule type="cellIs" dxfId="2" priority="4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7"/>
  <sheetViews>
    <sheetView workbookViewId="0">
      <pane ySplit="1" topLeftCell="A2" activePane="bottomLeft" state="frozen"/>
      <selection pane="bottomLeft" activeCell="D19" sqref="D19"/>
    </sheetView>
  </sheetViews>
  <sheetFormatPr defaultColWidth="17.21875" defaultRowHeight="15" customHeight="1" x14ac:dyDescent="0.25"/>
  <cols>
    <col min="1" max="1" width="18.44140625" customWidth="1"/>
    <col min="2" max="2" width="8.44140625" bestFit="1" customWidth="1"/>
    <col min="3" max="3" width="71.21875" customWidth="1"/>
    <col min="4" max="4" width="42.5546875" customWidth="1"/>
  </cols>
  <sheetData>
    <row r="1" spans="1:5" ht="19.5" customHeight="1" x14ac:dyDescent="0.25">
      <c r="A1" s="2" t="s">
        <v>20</v>
      </c>
      <c r="B1" s="3" t="s">
        <v>1</v>
      </c>
      <c r="C1" s="2" t="s">
        <v>59</v>
      </c>
      <c r="D1" s="6" t="s">
        <v>100</v>
      </c>
      <c r="E1" s="55" t="s">
        <v>156</v>
      </c>
    </row>
    <row r="2" spans="1:5" x14ac:dyDescent="0.25">
      <c r="A2" s="2"/>
      <c r="B2" s="3"/>
      <c r="C2" s="2"/>
    </row>
    <row r="3" spans="1:5" ht="19.5" customHeight="1" x14ac:dyDescent="0.45">
      <c r="A3" s="2" t="s">
        <v>24</v>
      </c>
      <c r="B3" s="3">
        <v>1</v>
      </c>
      <c r="C3" s="2" t="s">
        <v>25</v>
      </c>
      <c r="D3" s="8" t="s">
        <v>112</v>
      </c>
      <c r="E3" s="56" t="s">
        <v>241</v>
      </c>
    </row>
    <row r="4" spans="1:5" ht="15.75" customHeight="1" x14ac:dyDescent="0.45">
      <c r="A4" s="2" t="s">
        <v>24</v>
      </c>
      <c r="B4" s="3">
        <v>2</v>
      </c>
      <c r="C4" s="2" t="s">
        <v>26</v>
      </c>
      <c r="D4" s="8" t="s">
        <v>113</v>
      </c>
      <c r="E4" s="56" t="s">
        <v>242</v>
      </c>
    </row>
    <row r="5" spans="1:5" ht="15.75" customHeight="1" x14ac:dyDescent="0.25">
      <c r="A5" s="6"/>
      <c r="B5" s="5"/>
      <c r="C5" s="6"/>
      <c r="D5" s="8"/>
    </row>
    <row r="6" spans="1:5" ht="15.75" customHeight="1" x14ac:dyDescent="0.45">
      <c r="A6" s="2" t="s">
        <v>27</v>
      </c>
      <c r="B6" s="3">
        <v>1</v>
      </c>
      <c r="C6" s="2" t="s">
        <v>28</v>
      </c>
      <c r="D6" s="7" t="s">
        <v>114</v>
      </c>
      <c r="E6" s="56" t="s">
        <v>243</v>
      </c>
    </row>
    <row r="7" spans="1:5" ht="15.75" customHeight="1" x14ac:dyDescent="0.45">
      <c r="A7" s="2" t="s">
        <v>27</v>
      </c>
      <c r="B7" s="3">
        <v>2</v>
      </c>
      <c r="C7" s="2" t="s">
        <v>29</v>
      </c>
      <c r="D7" s="7" t="s">
        <v>115</v>
      </c>
      <c r="E7" s="56" t="s">
        <v>244</v>
      </c>
    </row>
    <row r="8" spans="1:5" ht="15.75" customHeight="1" x14ac:dyDescent="0.3">
      <c r="A8" s="6"/>
      <c r="B8" s="5"/>
      <c r="C8" s="6"/>
      <c r="D8" s="7"/>
    </row>
    <row r="9" spans="1:5" ht="15.6" x14ac:dyDescent="0.3">
      <c r="A9" s="2" t="s">
        <v>32</v>
      </c>
      <c r="B9" s="3">
        <v>1</v>
      </c>
      <c r="C9" s="2" t="s">
        <v>33</v>
      </c>
      <c r="D9" s="7" t="s">
        <v>116</v>
      </c>
    </row>
    <row r="10" spans="1:5" ht="15.6" x14ac:dyDescent="0.3">
      <c r="A10" s="2" t="s">
        <v>32</v>
      </c>
      <c r="B10" s="3">
        <v>2</v>
      </c>
      <c r="C10" s="2" t="s">
        <v>34</v>
      </c>
      <c r="D10" s="7" t="s">
        <v>117</v>
      </c>
    </row>
    <row r="11" spans="1:5" ht="15.6" x14ac:dyDescent="0.3">
      <c r="A11" s="2" t="s">
        <v>32</v>
      </c>
      <c r="B11" s="3">
        <v>3</v>
      </c>
      <c r="C11" s="2" t="s">
        <v>35</v>
      </c>
      <c r="D11" s="7" t="s">
        <v>118</v>
      </c>
    </row>
    <row r="12" spans="1:5" ht="15" customHeight="1" x14ac:dyDescent="0.3">
      <c r="A12" s="6" t="s">
        <v>32</v>
      </c>
      <c r="B12" s="5">
        <v>4</v>
      </c>
      <c r="C12" s="6" t="s">
        <v>99</v>
      </c>
      <c r="D12" s="7" t="s">
        <v>119</v>
      </c>
    </row>
    <row r="14" spans="1:5" ht="15" customHeight="1" x14ac:dyDescent="0.25">
      <c r="A14" s="60" t="s">
        <v>281</v>
      </c>
      <c r="B14" s="61" t="s">
        <v>1</v>
      </c>
      <c r="C14" s="60" t="s">
        <v>282</v>
      </c>
      <c r="D14" s="60" t="s">
        <v>282</v>
      </c>
      <c r="E14" s="60" t="s">
        <v>282</v>
      </c>
    </row>
    <row r="16" spans="1:5" s="64" customFormat="1" ht="15" customHeight="1" x14ac:dyDescent="0.25">
      <c r="A16" s="62" t="s">
        <v>284</v>
      </c>
      <c r="B16" s="63">
        <v>1</v>
      </c>
      <c r="C16" s="63" t="s">
        <v>285</v>
      </c>
      <c r="D16" s="8" t="s">
        <v>287</v>
      </c>
      <c r="E16" s="63" t="s">
        <v>285</v>
      </c>
    </row>
    <row r="17" spans="1:5" s="64" customFormat="1" ht="15" customHeight="1" x14ac:dyDescent="0.25">
      <c r="A17" s="62" t="s">
        <v>284</v>
      </c>
      <c r="B17" s="63">
        <v>2</v>
      </c>
      <c r="C17" s="63" t="s">
        <v>286</v>
      </c>
      <c r="D17" s="8" t="s">
        <v>288</v>
      </c>
      <c r="E17" s="63" t="s">
        <v>286</v>
      </c>
    </row>
  </sheetData>
  <conditionalFormatting sqref="A16:A17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D1" sqref="D1:D2"/>
    </sheetView>
  </sheetViews>
  <sheetFormatPr defaultColWidth="17.21875" defaultRowHeight="15" customHeight="1" x14ac:dyDescent="0.25"/>
  <cols>
    <col min="1" max="1" width="60.44140625" customWidth="1"/>
    <col min="2" max="2" width="46.77734375" customWidth="1"/>
    <col min="3" max="3" width="49.44140625" customWidth="1"/>
    <col min="4" max="6" width="13.44140625" customWidth="1"/>
  </cols>
  <sheetData>
    <row r="1" spans="1:6" ht="15" customHeight="1" x14ac:dyDescent="0.25">
      <c r="A1" s="2" t="s">
        <v>21</v>
      </c>
      <c r="B1" s="2" t="s">
        <v>22</v>
      </c>
      <c r="C1" s="4" t="s">
        <v>23</v>
      </c>
      <c r="D1" s="1" t="s">
        <v>248</v>
      </c>
      <c r="E1" s="1"/>
      <c r="F1" s="1"/>
    </row>
    <row r="2" spans="1:6" ht="15" customHeight="1" x14ac:dyDescent="0.25">
      <c r="A2" s="6" t="s">
        <v>138</v>
      </c>
      <c r="B2" s="6" t="s">
        <v>138</v>
      </c>
      <c r="C2" s="4" t="s">
        <v>58</v>
      </c>
      <c r="D2" s="1" t="s">
        <v>249</v>
      </c>
      <c r="E2" s="1"/>
      <c r="F2" s="1"/>
    </row>
    <row r="3" spans="1:6" ht="15" customHeight="1" x14ac:dyDescent="0.25">
      <c r="A3" s="2"/>
      <c r="B3" s="2"/>
      <c r="C3" s="1"/>
      <c r="D3" s="1"/>
      <c r="E3" s="1"/>
      <c r="F3" s="1"/>
    </row>
    <row r="4" spans="1:6" ht="15" customHeight="1" x14ac:dyDescent="0.25">
      <c r="A4" s="2"/>
      <c r="B4" s="2"/>
      <c r="C4" s="1"/>
      <c r="D4" s="1"/>
      <c r="E4" s="1"/>
      <c r="F4" s="1"/>
    </row>
    <row r="5" spans="1:6" ht="15" customHeight="1" x14ac:dyDescent="0.25">
      <c r="A5" s="2"/>
      <c r="B5" s="2"/>
      <c r="C5" s="1"/>
      <c r="D5" s="1"/>
      <c r="E5" s="1"/>
      <c r="F5" s="1"/>
    </row>
    <row r="6" spans="1:6" ht="15" customHeight="1" x14ac:dyDescent="0.25">
      <c r="A6" s="2"/>
      <c r="B6" s="2"/>
      <c r="C6" s="1"/>
      <c r="D6" s="1"/>
      <c r="E6" s="1"/>
      <c r="F6" s="1"/>
    </row>
    <row r="7" spans="1:6" ht="15" customHeight="1" x14ac:dyDescent="0.25">
      <c r="A7" s="2"/>
      <c r="B7" s="2"/>
      <c r="C7" s="1"/>
      <c r="D7" s="1"/>
      <c r="E7" s="1"/>
      <c r="F7" s="1"/>
    </row>
    <row r="8" spans="1:6" ht="15" customHeight="1" x14ac:dyDescent="0.25">
      <c r="A8" s="2"/>
      <c r="B8" s="2"/>
      <c r="C8" s="1"/>
      <c r="D8" s="1"/>
      <c r="E8" s="1"/>
      <c r="F8" s="1"/>
    </row>
    <row r="9" spans="1:6" ht="15" customHeight="1" x14ac:dyDescent="0.25">
      <c r="A9" s="2"/>
      <c r="B9" s="2"/>
      <c r="C9" s="1"/>
      <c r="D9" s="1"/>
      <c r="E9" s="1"/>
      <c r="F9" s="1"/>
    </row>
    <row r="10" spans="1:6" ht="15" customHeight="1" x14ac:dyDescent="0.25">
      <c r="A10" s="2"/>
      <c r="B10" s="2"/>
      <c r="C10" s="1"/>
      <c r="D10" s="1"/>
      <c r="E10" s="1"/>
      <c r="F10" s="1"/>
    </row>
    <row r="11" spans="1:6" ht="15" customHeight="1" x14ac:dyDescent="0.25">
      <c r="A11" s="2"/>
      <c r="B11" s="2"/>
      <c r="C11" s="1"/>
      <c r="D11" s="1"/>
      <c r="E11" s="1"/>
      <c r="F11" s="1"/>
    </row>
    <row r="12" spans="1:6" ht="15" customHeight="1" x14ac:dyDescent="0.25">
      <c r="A12" s="2"/>
      <c r="B12" s="2"/>
      <c r="C12" s="1"/>
      <c r="D12" s="1"/>
      <c r="E12" s="1"/>
      <c r="F12" s="1"/>
    </row>
    <row r="13" spans="1:6" ht="15" customHeight="1" x14ac:dyDescent="0.25">
      <c r="A13" s="2"/>
      <c r="B13" s="2"/>
      <c r="C13" s="1"/>
      <c r="D13" s="1"/>
      <c r="E13" s="1"/>
      <c r="F13" s="1"/>
    </row>
    <row r="14" spans="1:6" ht="15" customHeight="1" x14ac:dyDescent="0.25">
      <c r="A14" s="2"/>
      <c r="B14" s="2"/>
      <c r="C14" s="1"/>
      <c r="D14" s="1"/>
      <c r="E14" s="1"/>
      <c r="F14" s="1"/>
    </row>
    <row r="15" spans="1:6" ht="15" customHeight="1" x14ac:dyDescent="0.25">
      <c r="A15" s="2"/>
      <c r="B15" s="2"/>
      <c r="C15" s="1"/>
      <c r="D15" s="1"/>
      <c r="E15" s="1"/>
      <c r="F15" s="1"/>
    </row>
    <row r="16" spans="1:6" ht="15" customHeight="1" x14ac:dyDescent="0.25">
      <c r="A16" s="2"/>
      <c r="B16" s="2"/>
      <c r="C16" s="1"/>
      <c r="D16" s="1"/>
      <c r="E16" s="1"/>
      <c r="F16" s="1"/>
    </row>
    <row r="17" spans="1:6" ht="15" customHeight="1" x14ac:dyDescent="0.25">
      <c r="A17" s="2"/>
      <c r="B17" s="2"/>
      <c r="C17" s="1"/>
      <c r="D17" s="1"/>
      <c r="E17" s="1"/>
      <c r="F17" s="1"/>
    </row>
    <row r="18" spans="1:6" ht="15" customHeight="1" x14ac:dyDescent="0.25">
      <c r="A18" s="2"/>
      <c r="B18" s="2"/>
      <c r="C18" s="1"/>
      <c r="D18" s="1"/>
      <c r="E18" s="1"/>
      <c r="F18" s="1"/>
    </row>
    <row r="19" spans="1:6" ht="15" customHeight="1" x14ac:dyDescent="0.25">
      <c r="A19" s="2"/>
      <c r="B19" s="2"/>
      <c r="C19" s="1"/>
      <c r="D19" s="1"/>
      <c r="E19" s="1"/>
      <c r="F19" s="1"/>
    </row>
    <row r="20" spans="1:6" ht="15" customHeight="1" x14ac:dyDescent="0.25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725AD40845DE4F91C7CA07CD8E5973" ma:contentTypeVersion="18" ma:contentTypeDescription="Create a new document." ma:contentTypeScope="" ma:versionID="f0c0c65e345a09ec3190616301afe3cc">
  <xsd:schema xmlns:xsd="http://www.w3.org/2001/XMLSchema" xmlns:xs="http://www.w3.org/2001/XMLSchema" xmlns:p="http://schemas.microsoft.com/office/2006/metadata/properties" xmlns:ns2="fbca9fa4-72e2-4cd3-bc2a-c6444cc2a6c1" xmlns:ns3="af61c2d6-dab1-49c7-a6ac-ac3a8403be43" targetNamespace="http://schemas.microsoft.com/office/2006/metadata/properties" ma:root="true" ma:fieldsID="4f5f486b753984b1aeeeaa45ec091dcc" ns2:_="" ns3:_="">
    <xsd:import namespace="fbca9fa4-72e2-4cd3-bc2a-c6444cc2a6c1"/>
    <xsd:import namespace="af61c2d6-dab1-49c7-a6ac-ac3a8403be4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ca9fa4-72e2-4cd3-bc2a-c6444cc2a6c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b29a3ea-d32e-4d49-8438-2c5d787c8f09}" ma:internalName="TaxCatchAll" ma:showField="CatchAllData" ma:web="fbca9fa4-72e2-4cd3-bc2a-c6444cc2a6c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61c2d6-dab1-49c7-a6ac-ac3a8403be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a4eac88-8ae6-4a96-90c7-97bc93c844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C0280D-BC51-44E0-AAE7-F8C341A0F85A}"/>
</file>

<file path=customXml/itemProps2.xml><?xml version="1.0" encoding="utf-8"?>
<ds:datastoreItem xmlns:ds="http://schemas.openxmlformats.org/officeDocument/2006/customXml" ds:itemID="{FFF747C0-33A4-43A8-BF78-9E1B8A5E34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Melanie;Nirmala Cooray</dc:creator>
  <cp:lastModifiedBy>Asus</cp:lastModifiedBy>
  <cp:lastPrinted>2015-09-28T09:48:25Z</cp:lastPrinted>
  <dcterms:created xsi:type="dcterms:W3CDTF">2015-05-13T09:53:39Z</dcterms:created>
  <dcterms:modified xsi:type="dcterms:W3CDTF">2020-09-24T08:44:42Z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39165530-9aa6-409c-87a7-a06c024168c7</vt:lpwstr>
  </property>
</Properties>
</file>