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/>
  <bookViews>
    <workbookView xWindow="0" yWindow="0" windowWidth="19200" windowHeight="7935" tabRatio="500" activeTab="1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survey!$A$1:$W$54</definedName>
  </definedNames>
  <calcPr calcId="125725"/>
  <fileRecoveryPr autoRecover="0"/>
</workbook>
</file>

<file path=xl/sharedStrings.xml><?xml version="1.0" encoding="utf-8"?>
<sst xmlns="http://schemas.openxmlformats.org/spreadsheetml/2006/main" count="1881" uniqueCount="740">
  <si>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</si>
  <si>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</si>
  <si>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</si>
  <si>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</si>
  <si>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</si>
  <si>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</si>
  <si>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</si>
  <si>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</si>
  <si>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</si>
  <si>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</si>
  <si>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</si>
  <si>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</si>
  <si>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</si>
  <si>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</si>
  <si>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</si>
  <si>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</si>
  <si>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</si>
  <si>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</si>
  <si>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</si>
  <si>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</si>
  <si>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</si>
  <si>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</si>
  <si>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</si>
  <si>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</si>
  <si>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</si>
  <si>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</si>
  <si>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</si>
  <si>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</si>
  <si>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</si>
  <si>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</si>
  <si>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</si>
  <si>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</si>
  <si>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</si>
  <si>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</si>
  <si>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</si>
  <si>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</si>
  <si>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</si>
  <si>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</si>
  <si>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</si>
  <si>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</si>
  <si>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</si>
  <si>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</si>
  <si>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</si>
  <si>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</si>
  <si>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</si>
  <si>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</si>
  <si>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B10</t>
  </si>
  <si>
    <t>B13</t>
  </si>
  <si>
    <t>pulldata('STEPS','form_name','hhid_key','1')</t>
  </si>
  <si>
    <t>label::English</t>
  </si>
  <si>
    <t>B17</t>
  </si>
  <si>
    <t>B8</t>
  </si>
  <si>
    <t>B5</t>
  </si>
  <si>
    <t>urinary_sodium_creatinine</t>
  </si>
  <si>
    <t>Urinary sodium and creatinine</t>
  </si>
  <si>
    <t>media::image::English</t>
  </si>
  <si>
    <t>Has participant agreed to participate in Step 3 (biochemical measures)?</t>
  </si>
  <si>
    <t>Fasting blood glucose must be at least 1.1mmol/l and no more than 33.3 mmol/l.</t>
  </si>
  <si>
    <t>Total cholesterol must be at least 2.59 mmol/l and no more than 10.36 mmol/l.</t>
  </si>
  <si>
    <t>HDL must be at least 0.3 mmol/l and no more than 2.59 mmol/l.</t>
  </si>
  <si>
    <t>${B1} = '2'</t>
  </si>
  <si>
    <t>ID must be a positive number.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</si>
  <si>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</si>
  <si>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</si>
  <si>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</si>
  <si>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</si>
  <si>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</si>
  <si>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</si>
  <si>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</si>
  <si>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</si>
  <si>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</si>
  <si>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</si>
  <si>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</si>
  <si>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</si>
  <si>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</si>
  <si>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</si>
  <si>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</si>
  <si>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</si>
  <si>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</si>
  <si>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</si>
  <si>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</si>
  <si>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</si>
  <si>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</si>
  <si>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</si>
  <si>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</si>
  <si>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</si>
  <si>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</si>
  <si>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</si>
  <si>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</si>
  <si>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</si>
  <si>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</si>
  <si>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</si>
  <si>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</si>
  <si>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</si>
  <si>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</si>
  <si>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</si>
  <si>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77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</si>
  <si>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</si>
  <si>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</si>
  <si>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</si>
  <si>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</si>
  <si>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</si>
  <si>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</si>
  <si>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</si>
  <si>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</si>
  <si>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</si>
  <si>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</si>
  <si>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</si>
  <si>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</si>
  <si>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</si>
  <si>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</si>
  <si>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</si>
  <si>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</si>
  <si>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pid_hhsize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</si>
  <si>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</si>
  <si>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</si>
  <si>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</si>
  <si>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</si>
  <si>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</si>
  <si>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</si>
  <si>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</si>
  <si>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</si>
  <si>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</si>
  <si>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</si>
  <si>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B5. Fasting blood glucose (mmol/l)</t>
  </si>
  <si>
    <t>B6. Today, have you taken insulin or other drugs (medication) that have been prescribed by a doctor or other health worker for raised blood glucose?</t>
  </si>
  <si>
    <t>B8. Total cholesterol (mmol/l)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</si>
  <si>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</si>
  <si>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</si>
  <si>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>B13. Time of day urine sample taken (24 hour clock)</t>
  </si>
  <si>
    <t>B17. HDL Cholesterol (mmol/l)</t>
  </si>
  <si>
    <t>constraint_message::English</t>
  </si>
  <si>
    <t>hint::English</t>
  </si>
  <si>
    <t>required_message::English</t>
  </si>
  <si>
    <t>constraint_message::Русский</t>
  </si>
  <si>
    <t>hint::Русский</t>
  </si>
  <si>
    <t>required_message::Русский</t>
  </si>
  <si>
    <t>media::image::Русский</t>
  </si>
  <si>
    <t>label::Русский</t>
  </si>
  <si>
    <t>I3. Идентификационный номер интервьюера/ опрашивающего</t>
  </si>
  <si>
    <t>Код должен быть положительным числом</t>
  </si>
  <si>
    <t>Пожалуйста, введите ответ на все вопросы на экране.</t>
  </si>
  <si>
    <t>I8. Фамилия</t>
  </si>
  <si>
    <t>I9. Имя</t>
  </si>
  <si>
    <t>C1. Пол</t>
  </si>
  <si>
    <t>(мужской / женский по внешним признакам)</t>
  </si>
  <si>
    <t>Да</t>
  </si>
  <si>
    <t>Нет</t>
  </si>
  <si>
    <t>Мужской</t>
  </si>
  <si>
    <t>Женский</t>
  </si>
  <si>
    <t>C3. Сколько Вам лет?</t>
  </si>
  <si>
    <t>Возраст должен быть в пределах возрастного диапазона исследования.</t>
  </si>
  <si>
    <t>Не знаю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</si>
  <si>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</si>
  <si>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</si>
  <si>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</si>
  <si>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</si>
  <si>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</si>
  <si>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</si>
  <si>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</si>
  <si>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</si>
  <si>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</si>
  <si>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</si>
  <si>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</si>
  <si>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</si>
  <si>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Идентификатор должен быть положительным числом.</t>
  </si>
  <si>
    <t>Согласился ли респондент принимать участие в третьем этапе (биохимические показатели)?</t>
  </si>
  <si>
    <t>Этап 3. Биохимические показатели</t>
  </si>
  <si>
    <t>B1. Принимали ли Вы за последние 12 часов какую-либо пищу или пили ли что-либо, кроме воды?</t>
  </si>
  <si>
    <t>B2. Идентификатор лаборанта</t>
  </si>
  <si>
    <t>B3. Идентификатор устройства</t>
  </si>
  <si>
    <t>B4. В какое время дня был взят анализ (по 24-часовой шкале)</t>
  </si>
  <si>
    <t>B5. Уровень глюкозы в крови натощак (ммоль/лl)</t>
  </si>
  <si>
    <t>B6. Принимали ли Вы сегодня инсулин или какие-либо другие лекарственные средства от повышенного сахара в крови, назначенные врачом или другим медицинским работником?</t>
  </si>
  <si>
    <t xml:space="preserve"> Уровень глюкозы в крови натощак должен быть в пределах 1.1 и 33.3 ммоль/л.</t>
  </si>
  <si>
    <t>B8. Общий холестерин (ммоль/лl)</t>
  </si>
  <si>
    <t>B9. Принимали ли Вы лекарства (медицинские препараты) для снижения уровня холестерина в крови, назначенные врачом или другим медицинским работником за последние две недели?</t>
  </si>
  <si>
    <t>Общий холестерин должен быть в пределах 2.59 и 10.36 ммоль/л.</t>
  </si>
  <si>
    <t>Натрий и креатинин в моче</t>
  </si>
  <si>
    <t>B10. Постились ли вы перед сдачи мочи?</t>
  </si>
  <si>
    <t>B17. ЛПВП (ммоль/л)</t>
  </si>
  <si>
    <t>ЛПВП должно быть минимум 0.3 ммоль/л и максимум 2.59 ммоль/л.</t>
  </si>
  <si>
    <t>B13. Время сутки выборки пробы мочи (по 24-часовой шкале)</t>
  </si>
  <si>
    <t>(.&gt;=1.1 and .&lt;=33.3) or .=77</t>
  </si>
  <si>
    <t>(.&gt;=2.59 and .&lt;=10.36) or .=77</t>
  </si>
  <si>
    <t>(.&gt;=0.3 and .&lt;=2.59) or .=77</t>
  </si>
  <si>
    <t>Enter '77' if participant has refused or if there is a problem with the reading.</t>
  </si>
  <si>
    <t>barcode</t>
  </si>
  <si>
    <t>Scan the barcode on the participant's Clinic Appointment Card</t>
  </si>
  <si>
    <t>Вводите '77' если участник отказался или в случае ошибочных результатов.</t>
  </si>
  <si>
    <t>If you can't scan the QR code, please enter it manually below.</t>
  </si>
  <si>
    <t>Просканируйте QR код на карточке направления участника</t>
  </si>
  <si>
    <t>Location</t>
  </si>
  <si>
    <t>Если не получается просканировать QR код, введите его ниже вручную.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</si>
  <si>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</si>
  <si>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</si>
  <si>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</si>
  <si>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</si>
  <si>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</si>
  <si>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</si>
  <si>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</si>
  <si>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</si>
  <si>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</si>
  <si>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</si>
  <si>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qr_manual_group</t>
  </si>
  <si>
    <t>${qr_scanned} = ''</t>
  </si>
  <si>
    <t>Please enter the correct QR code composed of 8 characters.
(You can enter "99999999" for training purposes only)</t>
  </si>
  <si>
    <t>Пожалуйста введите правильный QR код, который состоит из 8и цифр.
(Можете вводить "99999999" только в учебных целях)</t>
  </si>
  <si>
    <t>choice_filter</t>
  </si>
  <si>
    <t>geo_location</t>
  </si>
  <si>
    <t>other</t>
  </si>
  <si>
    <t>Consent, demographics</t>
  </si>
  <si>
    <t>Получение согласия, Демографическая информация</t>
  </si>
  <si>
    <t>I5-3</t>
  </si>
  <si>
    <t>${I5-3} = '1'</t>
  </si>
  <si>
    <t>I1-3</t>
  </si>
  <si>
    <t>I2-3</t>
  </si>
  <si>
    <t>I2b-3</t>
  </si>
  <si>
    <t>geo_other-3</t>
  </si>
  <si>
    <t>I3-3</t>
  </si>
  <si>
    <t>I8-3</t>
  </si>
  <si>
    <t>I9-3</t>
  </si>
  <si>
    <t>C1-3</t>
  </si>
  <si>
    <t>C3-3</t>
  </si>
  <si>
    <t>${I1-3} = "other" or ${I2-3} = "other" or ${I2b-3} = "other"</t>
  </si>
  <si>
    <t>deviceid-3</t>
  </si>
  <si>
    <t>subscriberid-3</t>
  </si>
  <si>
    <t>I4-3</t>
  </si>
  <si>
    <t>I7-3</t>
  </si>
  <si>
    <t>end-3</t>
  </si>
  <si>
    <t>pid-3</t>
  </si>
  <si>
    <t>device_id-3</t>
  </si>
  <si>
    <t>${I3-3}</t>
  </si>
  <si>
    <t>label::Azerbaijani</t>
  </si>
  <si>
    <t>time_yyyy</t>
  </si>
  <si>
    <t>constraint_message::Azerbaijani</t>
  </si>
  <si>
    <t>hint::Azerbaijani</t>
  </si>
  <si>
    <t>required_message::Azerbaijani</t>
  </si>
  <si>
    <t>media::image::Azerbaijani</t>
  </si>
  <si>
    <t>Azerbaijan STEPS 3 (v. 3.2) 2017</t>
  </si>
  <si>
    <t>QR-3</t>
  </si>
  <si>
    <t>if (${qr_scanned}='', ${qr_manual}, ${qr_scanned})</t>
  </si>
  <si>
    <t>form_logo</t>
  </si>
  <si>
    <t>form_logo_3.png</t>
  </si>
  <si>
    <t>select_one region</t>
  </si>
  <si>
    <t>select_one rayon</t>
  </si>
  <si>
    <t>select_one cluster</t>
  </si>
  <si>
    <t>region=${I1-3}</t>
  </si>
  <si>
    <t>region=${I1-3} and rayon=${I2-3}</t>
  </si>
  <si>
    <t>Region</t>
  </si>
  <si>
    <t>Регион</t>
  </si>
  <si>
    <t>Rayon</t>
  </si>
  <si>
    <t>Район</t>
  </si>
  <si>
    <t>Cluster</t>
  </si>
  <si>
    <t>Кластер</t>
  </si>
  <si>
    <t>Другой</t>
  </si>
  <si>
    <t>region</t>
  </si>
  <si>
    <t>rayon</t>
  </si>
  <si>
    <t>cluster</t>
  </si>
  <si>
    <t>Bəli</t>
  </si>
  <si>
    <t>Xeyr</t>
  </si>
  <si>
    <t>Kişi</t>
  </si>
  <si>
    <t>Qadın</t>
  </si>
  <si>
    <t>Bilmirəm</t>
  </si>
  <si>
    <t>Yanvar</t>
  </si>
  <si>
    <t>Fevral</t>
  </si>
  <si>
    <t>Mart</t>
  </si>
  <si>
    <t>Aprel</t>
  </si>
  <si>
    <t>İyun</t>
  </si>
  <si>
    <t>İyul</t>
  </si>
  <si>
    <t>Avqust</t>
  </si>
  <si>
    <t>Sentyabr</t>
  </si>
  <si>
    <t>Oktyabr</t>
  </si>
  <si>
    <t>Noyabr</t>
  </si>
  <si>
    <t>Dekabr</t>
  </si>
  <si>
    <t xml:space="preserve">Bilmirəm </t>
  </si>
  <si>
    <t>Digər</t>
  </si>
  <si>
    <t xml:space="preserve">Respondentin Klinika təyinat kartında olan barkodu skan edin </t>
  </si>
  <si>
    <t xml:space="preserve">QR kodu skan edə bilmədiyiniz halda özünüz daxil edin </t>
  </si>
  <si>
    <t xml:space="preserve">8 simvoldan ibarət QR kod daxil edin. Yalnız təlim məqsədi ilə "99999999"  istifadə edə bilərsiniz. </t>
  </si>
  <si>
    <t>Yer</t>
  </si>
  <si>
    <t>Klaster</t>
  </si>
  <si>
    <t>I3. İntervüyerin identifikasiya nömrəsi</t>
  </si>
  <si>
    <t>ID nömrəsi müsbət rəqəm olmalıdı</t>
  </si>
  <si>
    <t>Ekranda görünən bütün suallara cavab qeyd edin.</t>
  </si>
  <si>
    <t>İştirakçı STEP3 -də iştirak etməyə razıdır (Biokimiyəvi göstəricilər) ?</t>
  </si>
  <si>
    <t xml:space="preserve"> Məlumatlı razılıq , demoqrafik məlumat</t>
  </si>
  <si>
    <t>I8. Respondentin soyadı</t>
  </si>
  <si>
    <t>I9. Respondentin adı</t>
  </si>
  <si>
    <t>C1. Cins</t>
  </si>
  <si>
    <t>C3. Neçə yaşınız var?</t>
  </si>
  <si>
    <t>Yaş sorğuda qeyd olunan yaş aralığında olmalıdır.</t>
  </si>
  <si>
    <t>Sadəcə müşahidə edin, heçnə soruşmayın</t>
  </si>
  <si>
    <t>MƏRHƏLƏ 3. Biokimiyəvi göstəricilər</t>
  </si>
  <si>
    <t>B1. Son 12 saat ərzində sudan əlavə, nə isə yeyib və ya içmisiniz?</t>
  </si>
  <si>
    <t>B2. Analiz edən mütəxəssisin fərdi identifikasiya nömrəsi</t>
  </si>
  <si>
    <t>B3. Cihazın identifikasiya nömrəsi</t>
  </si>
  <si>
    <t>ID müsbət rəqəm olmalıdır</t>
  </si>
  <si>
    <t xml:space="preserve">B4. Qan analizinin götürüldüyü vaxt (24 saatlıq zaman formatı ilə) </t>
  </si>
  <si>
    <t xml:space="preserve"> Acqarına qanda qlükozanın səviyyəsi ən  1.1mmol/l  və ən çox  33.3 mmol/l olmalıdır. </t>
  </si>
  <si>
    <t xml:space="preserve"> İştirakçı imtina etdiyi və ya Göstəricidə problem olduğu zaman   '77'  qeyd edin </t>
  </si>
  <si>
    <t>B6. Bu gün həkim və ya digər tibb işçisi tərəfindən qanda qlükozanın səviyyəsi yüksək olduğuna görə təyin edilmiş insulin və ya başqa dərman (müalicə) vasitəsi qəbul etmisiniz?</t>
  </si>
  <si>
    <t xml:space="preserve"> Ümumi xolesterin ən az 2.59 mmol/l və ən çox  10.36 mmol/l olmalıdır. </t>
  </si>
  <si>
    <t>B9. Son iki həftə ərzində qanda xolesterinin yüksək səviyyəsinə görə  həkim və ya digər tibb işçisi tərəfindən təyin olunmuş dərmanla müalicə almısınız?</t>
  </si>
  <si>
    <t>B10. Sidiyi acqarına yığmısınız?</t>
  </si>
  <si>
    <t>Sidikdə natrium və kreatinin</t>
  </si>
  <si>
    <t>B13. Sidik nümunəsinin götürüldüyü vaxt (24 saatlıq zaman formatı ilə)</t>
  </si>
  <si>
    <t xml:space="preserve">İştirakçı imtina etdiyi və ya Göstəricidə problem olduğu zaman   '77'  qeyd edin </t>
  </si>
  <si>
    <t xml:space="preserve"> YSLP-xolesterol ən az  0.3 mmol/l  və ən çox 2.59 mmol/l olmalıdır. </t>
  </si>
  <si>
    <t>aze3</t>
  </si>
  <si>
    <t>Cluster: 33</t>
  </si>
  <si>
    <t>Cluster: 105</t>
  </si>
  <si>
    <t>Cluster: 174</t>
  </si>
  <si>
    <t>Cluster: 245</t>
  </si>
  <si>
    <t>Cluster: 322</t>
  </si>
  <si>
    <t>Cluster: 401</t>
  </si>
  <si>
    <t>Cluster: 472</t>
  </si>
  <si>
    <t>Cluster: 551</t>
  </si>
  <si>
    <t>Cluster: 46</t>
  </si>
  <si>
    <t>Cluster: 122</t>
  </si>
  <si>
    <t>Cluster: 200</t>
  </si>
  <si>
    <t>Cluster: 13</t>
  </si>
  <si>
    <t>Cluster: 86</t>
  </si>
  <si>
    <t>Cluster: 153</t>
  </si>
  <si>
    <t>Cluster: 219</t>
  </si>
  <si>
    <t>Cluster: 287</t>
  </si>
  <si>
    <t>Cluster: 348</t>
  </si>
  <si>
    <t>Cluster: 66</t>
  </si>
  <si>
    <t>Cluster: 135</t>
  </si>
  <si>
    <t>Cluster: 4</t>
  </si>
  <si>
    <t>Cluster: 79</t>
  </si>
  <si>
    <t>Cluster: 156</t>
  </si>
  <si>
    <t>Cluster: 232</t>
  </si>
  <si>
    <t>Cluster: 309</t>
  </si>
  <si>
    <t>Cluster: 382</t>
  </si>
  <si>
    <t>Cluster: 460</t>
  </si>
  <si>
    <t>Cluster: 12</t>
  </si>
  <si>
    <t>Cluster: 87</t>
  </si>
  <si>
    <t>Cluster: 159</t>
  </si>
  <si>
    <t>Cluster: 234</t>
  </si>
  <si>
    <t>Cluster: 310</t>
  </si>
  <si>
    <t>Cluster: 391</t>
  </si>
  <si>
    <t>Cluster: 8</t>
  </si>
  <si>
    <t>Cluster: 82</t>
  </si>
  <si>
    <t>Cluster: 155</t>
  </si>
  <si>
    <t>Cluster: 233</t>
  </si>
  <si>
    <t>Cluster: 307</t>
  </si>
  <si>
    <t>Cluster: 381</t>
  </si>
  <si>
    <t>Cluster: 455</t>
  </si>
  <si>
    <t>Cluster: 49</t>
  </si>
  <si>
    <t>Cluster: 124</t>
  </si>
  <si>
    <t>Cluster: 202</t>
  </si>
  <si>
    <t>Cluster: 276</t>
  </si>
  <si>
    <t>Cluster: 352</t>
  </si>
  <si>
    <t>Cluster: 9</t>
  </si>
  <si>
    <t>Cluster: 88</t>
  </si>
  <si>
    <t>Cluster: 167</t>
  </si>
  <si>
    <t>Cluster: 316</t>
  </si>
  <si>
    <t>Cluster: 388</t>
  </si>
  <si>
    <t>Cluster: 458</t>
  </si>
  <si>
    <t>Cluster: 528</t>
  </si>
  <si>
    <t>Cluster: 38</t>
  </si>
  <si>
    <t>Cluster: 112</t>
  </si>
  <si>
    <t>Cluster: 187</t>
  </si>
  <si>
    <t>Cluster: 258</t>
  </si>
  <si>
    <t>Cluster: 335</t>
  </si>
  <si>
    <t>Cluster: 410</t>
  </si>
  <si>
    <t>Cluster: 490</t>
  </si>
  <si>
    <t>Cluster: 61</t>
  </si>
  <si>
    <t>Cluster: 123</t>
  </si>
  <si>
    <t>Cluster: 198</t>
  </si>
  <si>
    <t>Cluster: 300</t>
  </si>
  <si>
    <t>Cluster: 378</t>
  </si>
  <si>
    <t>Cluster: 337</t>
  </si>
  <si>
    <t>Cluster: 50</t>
  </si>
  <si>
    <t>Cluster: 129</t>
  </si>
  <si>
    <t>Cluster: 207</t>
  </si>
  <si>
    <t>Cluster: 285</t>
  </si>
  <si>
    <t>Cluster: 360</t>
  </si>
  <si>
    <t>Cluster: 435</t>
  </si>
  <si>
    <t>Cluster: 511</t>
  </si>
  <si>
    <t>Cluster: 582</t>
  </si>
  <si>
    <t>Cluster: 661</t>
  </si>
  <si>
    <t>Cluster: 736</t>
  </si>
  <si>
    <t>Cluster: 405</t>
  </si>
  <si>
    <t>Cluster: 484</t>
  </si>
  <si>
    <t>Cluster: 559</t>
  </si>
  <si>
    <t>Cluster: 642</t>
  </si>
  <si>
    <t>Cluster: 726</t>
  </si>
  <si>
    <t>Cluster: 74</t>
  </si>
  <si>
    <t>Cluster: 147</t>
  </si>
  <si>
    <t>Cluster: 221</t>
  </si>
  <si>
    <t>Cluster: 290</t>
  </si>
  <si>
    <t>Cluster: 374</t>
  </si>
  <si>
    <t>Cluster: 136</t>
  </si>
  <si>
    <t>Cluster: 27</t>
  </si>
  <si>
    <t>Cluster: 103</t>
  </si>
  <si>
    <t>Cluster: 2</t>
  </si>
  <si>
    <t>Cluster: 80</t>
  </si>
  <si>
    <t>Cluster: 311</t>
  </si>
  <si>
    <t>Cluster: 41</t>
  </si>
  <si>
    <t>Cluster: 115</t>
  </si>
  <si>
    <t>Cluster: 189</t>
  </si>
  <si>
    <t>Cluster: 268</t>
  </si>
  <si>
    <t>Cluster: 344</t>
  </si>
  <si>
    <t>Cluster: 26</t>
  </si>
  <si>
    <t>Cluster: 107</t>
  </si>
  <si>
    <t>Cluster: 57</t>
  </si>
  <si>
    <t>Cluster: 137</t>
  </si>
  <si>
    <t>Cluster: 48</t>
  </si>
  <si>
    <t>Cluster: 145</t>
  </si>
  <si>
    <t>Cluster: 3</t>
  </si>
  <si>
    <t>Cluster: 54</t>
  </si>
  <si>
    <t>Cluster: 133</t>
  </si>
  <si>
    <t>Cluster: 11</t>
  </si>
  <si>
    <t>Cluster: 162</t>
  </si>
  <si>
    <t>Cluster: 238</t>
  </si>
  <si>
    <t>Cluster: 16</t>
  </si>
  <si>
    <t>Cluster: 95</t>
  </si>
  <si>
    <t>Cluster: 242</t>
  </si>
  <si>
    <t>Cluster: 318</t>
  </si>
  <si>
    <t>Cluster: 18</t>
  </si>
  <si>
    <t>Cluster: 58</t>
  </si>
  <si>
    <t>Cluster: 22</t>
  </si>
  <si>
    <t>Cluster: 100</t>
  </si>
  <si>
    <t>Cluster: 176</t>
  </si>
  <si>
    <t>Cluster: 42</t>
  </si>
  <si>
    <t>Cluster: 121</t>
  </si>
  <si>
    <t>Cluster: 170</t>
  </si>
  <si>
    <t>Cluster: 266</t>
  </si>
  <si>
    <t>Cluster: 355</t>
  </si>
  <si>
    <t>Cluster: 431</t>
  </si>
  <si>
    <t>Cluster: 139</t>
  </si>
  <si>
    <t>Cluster: 119</t>
  </si>
  <si>
    <t>Cluster: 150</t>
  </si>
  <si>
    <t>Cluster: 228</t>
  </si>
  <si>
    <t>Cluster: 303</t>
  </si>
  <si>
    <t>Cluster: 379</t>
  </si>
  <si>
    <t>Cluster: 98</t>
  </si>
  <si>
    <t>Cluster: 175</t>
  </si>
  <si>
    <t>Cluster: 252</t>
  </si>
  <si>
    <t>Cluster: 330</t>
  </si>
  <si>
    <t>Cluster: 53</t>
  </si>
  <si>
    <t>Cluster: 134</t>
  </si>
  <si>
    <t>Cluster: 17</t>
  </si>
  <si>
    <t>Cluster: 93</t>
  </si>
  <si>
    <t>Cluster: 151</t>
  </si>
  <si>
    <t>Cluster: 326</t>
  </si>
  <si>
    <t>Cluster: 51</t>
  </si>
  <si>
    <t>Cluster: 279</t>
  </si>
  <si>
    <t>Cluster: 24</t>
  </si>
  <si>
    <t>Cluster: 99</t>
  </si>
  <si>
    <t>Cluster: 64</t>
  </si>
  <si>
    <t>Cluster: 212</t>
  </si>
  <si>
    <t>Cluster: 40</t>
  </si>
  <si>
    <t>Cluster: 65</t>
  </si>
  <si>
    <t>Cluster: 193</t>
  </si>
  <si>
    <t>Cluster: 62</t>
  </si>
  <si>
    <t>Cluster: 177</t>
  </si>
  <si>
    <t>Cluster: 272</t>
  </si>
  <si>
    <t>Cluster: 130</t>
  </si>
  <si>
    <t>Cluster: 206</t>
  </si>
  <si>
    <t>Cluster: 288</t>
  </si>
  <si>
    <t>Cluster: 365</t>
  </si>
  <si>
    <t>Cluster: 127</t>
  </si>
  <si>
    <t>Cluster: 30</t>
  </si>
  <si>
    <t>Cluster: 92</t>
  </si>
  <si>
    <t>Cluster: 168</t>
  </si>
  <si>
    <t>Cluster: 254</t>
  </si>
  <si>
    <t>Cluster: 172</t>
  </si>
  <si>
    <t>Cluster: 216</t>
  </si>
  <si>
    <t>Cluster: 7</t>
  </si>
  <si>
    <t>Cluster: 84</t>
  </si>
  <si>
    <t>Cluster: 240</t>
  </si>
  <si>
    <t>Cluster: 55</t>
  </si>
  <si>
    <t>Cluster: 211</t>
  </si>
  <si>
    <t>Cluster: 142</t>
  </si>
  <si>
    <t>Cluster: 75</t>
  </si>
  <si>
    <t>Cluster: 237</t>
  </si>
  <si>
    <t>Cluster: 73</t>
  </si>
  <si>
    <t>Cluster: 152</t>
  </si>
  <si>
    <t>Cluster: 231</t>
  </si>
  <si>
    <t>Cluster: 44</t>
  </si>
  <si>
    <t>Cluster: 199</t>
  </si>
  <si>
    <t>Cluster: 71</t>
  </si>
  <si>
    <t>Cluster: 222</t>
  </si>
  <si>
    <t>Cluster: 34</t>
  </si>
  <si>
    <t>Cluster: 111</t>
  </si>
  <si>
    <t>Cluster: 116</t>
  </si>
  <si>
    <t>Cluster: 89</t>
  </si>
  <si>
    <t>Cluster: 91</t>
  </si>
  <si>
    <t>Cluster: 56</t>
  </si>
  <si>
    <t>Cluster: 14</t>
  </si>
  <si>
    <t>Cluster: 10</t>
  </si>
  <si>
    <t>Cluster: 144</t>
  </si>
  <si>
    <t>U_02_503_2</t>
  </si>
  <si>
    <t>U_02_505_2</t>
  </si>
  <si>
    <t>U_03_406_2</t>
  </si>
  <si>
    <t>U_06_906_2</t>
  </si>
  <si>
    <t>U_02_510_3</t>
  </si>
  <si>
    <t>U_00_5_4</t>
  </si>
  <si>
    <t>U_00_8_4</t>
  </si>
  <si>
    <t>U_06_902_7</t>
  </si>
  <si>
    <t>U_00_7_8</t>
  </si>
  <si>
    <t>U_00_10_9</t>
  </si>
  <si>
    <t>U_09_410_10</t>
  </si>
  <si>
    <t>U_03_402_11</t>
  </si>
  <si>
    <t>R_01_306_12</t>
  </si>
  <si>
    <t>U_00_6_12</t>
  </si>
  <si>
    <t>U_00_3_13</t>
  </si>
  <si>
    <t>U_07_606_13</t>
  </si>
  <si>
    <t>U_09_409_14</t>
  </si>
  <si>
    <t>U_03_404_16</t>
  </si>
  <si>
    <t>R_06_905_17</t>
  </si>
  <si>
    <t>U_05_302_17</t>
  </si>
  <si>
    <t>R_03_405_18</t>
  </si>
  <si>
    <t>U_07_611_18</t>
  </si>
  <si>
    <t>R_04_805_22</t>
  </si>
  <si>
    <t>U_04_801_22</t>
  </si>
  <si>
    <t>U_04_806_22</t>
  </si>
  <si>
    <t>U_05_304_24</t>
  </si>
  <si>
    <t>U_06_809_24</t>
  </si>
  <si>
    <t>R_04_804_26</t>
  </si>
  <si>
    <t>U_02_506_26</t>
  </si>
  <si>
    <t>U_02_502_27</t>
  </si>
  <si>
    <t>U_06_808_30</t>
  </si>
  <si>
    <t>U_00_1_33</t>
  </si>
  <si>
    <t>U_06_910_34</t>
  </si>
  <si>
    <t>U_00_11_38</t>
  </si>
  <si>
    <t>U_07_609_38</t>
  </si>
  <si>
    <t>U_06_607_40</t>
  </si>
  <si>
    <t>U_06_911_40</t>
  </si>
  <si>
    <t>U_02_504_41</t>
  </si>
  <si>
    <t>U_04_802_42</t>
  </si>
  <si>
    <t>R_06_908_44</t>
  </si>
  <si>
    <t>R_09_407_46</t>
  </si>
  <si>
    <t>U_00_2_46</t>
  </si>
  <si>
    <t>R_02_509_48</t>
  </si>
  <si>
    <t>U_00_9_49</t>
  </si>
  <si>
    <t>U_01_309_50</t>
  </si>
  <si>
    <t>U_06_807_50</t>
  </si>
  <si>
    <t>U_05_303_51</t>
  </si>
  <si>
    <t>R_05_301_53</t>
  </si>
  <si>
    <t>U_06_610_53</t>
  </si>
  <si>
    <t>R_03_401_54</t>
  </si>
  <si>
    <t>U_06_903_55</t>
  </si>
  <si>
    <t>R_09_307_56</t>
  </si>
  <si>
    <t>R_02_508_57</t>
  </si>
  <si>
    <t>R_03_403_57</t>
  </si>
  <si>
    <t>R_04_803_57</t>
  </si>
  <si>
    <t>U_06_408_57</t>
  </si>
  <si>
    <t>R_03_406_58</t>
  </si>
  <si>
    <t>R_02_501_61</t>
  </si>
  <si>
    <t>U_01_308_61</t>
  </si>
  <si>
    <t>U_06_901_61</t>
  </si>
  <si>
    <t>U_06_608_62</t>
  </si>
  <si>
    <t>R_05_305_64</t>
  </si>
  <si>
    <t>R_06_904_64</t>
  </si>
  <si>
    <t>R_06_607_65</t>
  </si>
  <si>
    <t>R_06_808_66</t>
  </si>
  <si>
    <t>U_00_4_66</t>
  </si>
  <si>
    <t>R_06_909_71</t>
  </si>
  <si>
    <t>U_06_907_73</t>
  </si>
  <si>
    <t>U_02_202_74</t>
  </si>
  <si>
    <t>U_02_507_74</t>
  </si>
  <si>
    <t>R_06_906_75</t>
  </si>
  <si>
    <t>U_00_5_79</t>
  </si>
  <si>
    <t>U_00_8_79</t>
  </si>
  <si>
    <t>R_02_503_80</t>
  </si>
  <si>
    <t>R_02_505_80</t>
  </si>
  <si>
    <t>R_07_606_82</t>
  </si>
  <si>
    <t>U_00_7_82</t>
  </si>
  <si>
    <t>U_06_902_84</t>
  </si>
  <si>
    <t>R_03_402_86</t>
  </si>
  <si>
    <t>R_09_409_86</t>
  </si>
  <si>
    <t>U_00_3_86</t>
  </si>
  <si>
    <t>U_00_6_87</t>
  </si>
  <si>
    <t>U_00_10_88</t>
  </si>
  <si>
    <t>R_07_609_89</t>
  </si>
  <si>
    <t>R_07_611_91</t>
  </si>
  <si>
    <t>R_06_809_92</t>
  </si>
  <si>
    <t>U_05_302_93</t>
  </si>
  <si>
    <t>U_03_404_95</t>
  </si>
  <si>
    <t>U_04_806_98</t>
  </si>
  <si>
    <t>R_05_304_99</t>
  </si>
  <si>
    <t>R_04_801_100</t>
  </si>
  <si>
    <t>R_06_608_100</t>
  </si>
  <si>
    <t>R_02_502_103</t>
  </si>
  <si>
    <t>R_05_303_103</t>
  </si>
  <si>
    <t>U_00_1_105</t>
  </si>
  <si>
    <t>R_02_507_107</t>
  </si>
  <si>
    <t>R_06_910_111</t>
  </si>
  <si>
    <t>U_00_11_112</t>
  </si>
  <si>
    <t>U_02_504_115</t>
  </si>
  <si>
    <t>U_06_911_116</t>
  </si>
  <si>
    <t>R_04_804_119</t>
  </si>
  <si>
    <t>U_04_802_121</t>
  </si>
  <si>
    <t>R_06_908_122</t>
  </si>
  <si>
    <t>U_00_2_122</t>
  </si>
  <si>
    <t>U_01_308_123</t>
  </si>
  <si>
    <t>R_06_903_124</t>
  </si>
  <si>
    <t>U_00_9_124</t>
  </si>
  <si>
    <t>R_06_807_127</t>
  </si>
  <si>
    <t>U_01_309_129</t>
  </si>
  <si>
    <t>R_06_610_130</t>
  </si>
  <si>
    <t>R_03_401_133</t>
  </si>
  <si>
    <t>R_09_407_133</t>
  </si>
  <si>
    <t>R_05_301_134</t>
  </si>
  <si>
    <t>U_00_4_135</t>
  </si>
  <si>
    <t>R_02_501_136</t>
  </si>
  <si>
    <t>R_06_408_136</t>
  </si>
  <si>
    <t>R_02_508_137</t>
  </si>
  <si>
    <t>R_04_803_139</t>
  </si>
  <si>
    <t>R_06_808_139</t>
  </si>
  <si>
    <t>R_06_904_142</t>
  </si>
  <si>
    <t>U_09_410_144</t>
  </si>
  <si>
    <t>R_02_509_145</t>
  </si>
  <si>
    <t>R_06_909_147</t>
  </si>
  <si>
    <t>U_02_202_147</t>
  </si>
  <si>
    <t>R_04_805_150</t>
  </si>
  <si>
    <t>R_05_302_151</t>
  </si>
  <si>
    <t>R_06_907_152</t>
  </si>
  <si>
    <t>U_00_3_153</t>
  </si>
  <si>
    <t>U_00_7_155</t>
  </si>
  <si>
    <t>R_02_503_156</t>
  </si>
  <si>
    <t>R_02_505_156</t>
  </si>
  <si>
    <t>R_06_906_156</t>
  </si>
  <si>
    <t>U_00_5_156</t>
  </si>
  <si>
    <t>U_00_8_156</t>
  </si>
  <si>
    <t>R_03_406_159</t>
  </si>
  <si>
    <t>U_00_6_159</t>
  </si>
  <si>
    <t>R_03_402_162</t>
  </si>
  <si>
    <t>R_09_410_162</t>
  </si>
  <si>
    <t>U_06_902_162</t>
  </si>
  <si>
    <t>R_03_404_167</t>
  </si>
  <si>
    <t>U_00_10_167</t>
  </si>
  <si>
    <t>R_06_809_168</t>
  </si>
  <si>
    <t>R_04_802_170</t>
  </si>
  <si>
    <t>R_07_611_170</t>
  </si>
  <si>
    <t>U_06_901_172</t>
  </si>
  <si>
    <t>U_00_1_174</t>
  </si>
  <si>
    <t>R_04_806_175</t>
  </si>
  <si>
    <t>R_04_801_176</t>
  </si>
  <si>
    <t>R_06_608_177</t>
  </si>
  <si>
    <t>U_00_11_187</t>
  </si>
  <si>
    <t>R_02_504_189</t>
  </si>
  <si>
    <t>R_06_607_193</t>
  </si>
  <si>
    <t>U_01_308_198</t>
  </si>
  <si>
    <t>R_06_908_199</t>
  </si>
  <si>
    <t>R_05_303_200</t>
  </si>
  <si>
    <t>U_00_2_200</t>
  </si>
  <si>
    <t>U_00_9_202</t>
  </si>
  <si>
    <t>R_06_610_206</t>
  </si>
  <si>
    <t>U_01_309_207</t>
  </si>
  <si>
    <t>R_06_903_211</t>
  </si>
  <si>
    <t>R_06_408_212</t>
  </si>
  <si>
    <t>R_06_901_216</t>
  </si>
  <si>
    <t>U_00_3_219</t>
  </si>
  <si>
    <t>U_02_202_221</t>
  </si>
  <si>
    <t>R_06_909_222</t>
  </si>
  <si>
    <t>R_04_805_228</t>
  </si>
  <si>
    <t>R_06_907_231</t>
  </si>
  <si>
    <t>U_00_5_232</t>
  </si>
  <si>
    <t>R_05_302_233</t>
  </si>
  <si>
    <t>U_00_7_233</t>
  </si>
  <si>
    <t>R_02_503_234</t>
  </si>
  <si>
    <t>U_00_6_234</t>
  </si>
  <si>
    <t>U_00_8_234</t>
  </si>
  <si>
    <t>R_06_906_237</t>
  </si>
  <si>
    <t>R_03_402_238</t>
  </si>
  <si>
    <t>U_06_902_240</t>
  </si>
  <si>
    <t>R_03_404_242</t>
  </si>
  <si>
    <t>U_00_10_245</t>
  </si>
  <si>
    <t>U_00_1_245</t>
  </si>
  <si>
    <t>R_04_806_252</t>
  </si>
  <si>
    <t>R_06_809_254</t>
  </si>
  <si>
    <t>U_00_11_258</t>
  </si>
  <si>
    <t>R_04_802_266</t>
  </si>
  <si>
    <t>R_02_504_268</t>
  </si>
  <si>
    <t>R_06_608_272</t>
  </si>
  <si>
    <t>U_00_9_276</t>
  </si>
  <si>
    <t>R_05_303_279</t>
  </si>
  <si>
    <t>U_01_309_285</t>
  </si>
  <si>
    <t>U_00_3_287</t>
  </si>
  <si>
    <t>R_06_610_288</t>
  </si>
  <si>
    <t>U_02_202_290</t>
  </si>
  <si>
    <t>R_06_909_300</t>
  </si>
  <si>
    <t>U_01_308_300</t>
  </si>
  <si>
    <t>R_04_805_303</t>
  </si>
  <si>
    <t>U_00_7_307</t>
  </si>
  <si>
    <t>U_00_8_307</t>
  </si>
  <si>
    <t>U_00_5_309</t>
  </si>
  <si>
    <t>U_00_6_310</t>
  </si>
  <si>
    <t>R_02_503_311</t>
  </si>
  <si>
    <t>U_00_10_316</t>
  </si>
  <si>
    <t>R_03_404_318</t>
  </si>
  <si>
    <t>U_00_1_322</t>
  </si>
  <si>
    <t>R_05_302_326</t>
  </si>
  <si>
    <t>R_04_806_330</t>
  </si>
  <si>
    <t>U_00_11_335</t>
  </si>
  <si>
    <t>R_01_308_337</t>
  </si>
  <si>
    <t>R_02_504_344</t>
  </si>
  <si>
    <t>U_00_3_348</t>
  </si>
  <si>
    <t>U_00_9_352</t>
  </si>
  <si>
    <t>R_04_802_355</t>
  </si>
  <si>
    <t>U_01_309_360</t>
  </si>
  <si>
    <t>R_06_610_365</t>
  </si>
  <si>
    <t>U_02_202_374</t>
  </si>
  <si>
    <t>U_01_308_378</t>
  </si>
  <si>
    <t>R_04_805_379</t>
  </si>
  <si>
    <t>U_00_8_381</t>
  </si>
  <si>
    <t>U_00_5_382</t>
  </si>
  <si>
    <t>U_00_10_388</t>
  </si>
  <si>
    <t>U_00_6_391</t>
  </si>
  <si>
    <t>U_00_1_401</t>
  </si>
  <si>
    <t>R_04_806_405</t>
  </si>
  <si>
    <t>U_02_201_405</t>
  </si>
  <si>
    <t>U_00_11_410</t>
  </si>
  <si>
    <t>R_04_802_431</t>
  </si>
  <si>
    <t>U_01_309_435</t>
  </si>
  <si>
    <t>U_00_8_455</t>
  </si>
  <si>
    <t>U_00_10_458</t>
  </si>
  <si>
    <t>U_00_5_460</t>
  </si>
  <si>
    <t>U_00_1_472</t>
  </si>
  <si>
    <t>U_02_201_484</t>
  </si>
  <si>
    <t>U_00_11_490</t>
  </si>
  <si>
    <t>U_01_309_511</t>
  </si>
  <si>
    <t>U_00_10_528</t>
  </si>
  <si>
    <t>U_00_1_551</t>
  </si>
  <si>
    <t>U_02_201_559</t>
  </si>
  <si>
    <t>U_01_309_582</t>
  </si>
  <si>
    <t>U_02_201_642</t>
  </si>
  <si>
    <t>U_01_309_661</t>
  </si>
  <si>
    <t>U_02_201_726</t>
  </si>
  <si>
    <t>U_01_309_736</t>
  </si>
  <si>
    <t>blood_test</t>
  </si>
  <si>
    <t>B8. Ümumi xolesterin (MMOL/L)</t>
  </si>
  <si>
    <t>B17. YSLP-xolesterol (MMOL/L)</t>
  </si>
  <si>
    <t xml:space="preserve">B5. Acqarına qanda qlükozanın səviyyəsi (MMOL/L)
</t>
  </si>
  <si>
    <t>PID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</si>
</sst>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theme="0"/>
      <name val="Arial"/>
      <family val="2"/>
    </font>
    <font>
      <sz val="10"/>
      <name val="MS Sans Serif"/>
      <family val="2"/>
    </font>
    <font>
      <b/>
      <sz val="10"/>
      <color rgb="FF7030A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0"/>
    <xf numFmtId="0" fontId="17" fillId="0" borderId="0"/>
    <xf numFmtId="0" fontId="17" fillId="0" borderId="0"/>
  </cellStyleXfs>
  <cellXfs count="111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/>
    <xf numFmtId="0" fontId="0" fillId="9" borderId="0" xfId="0" applyFont="1" applyFill="1" applyAlignment="1">
      <alignment horizontal="left"/>
    </xf>
    <xf numFmtId="0" fontId="10" fillId="0" borderId="0" xfId="0" applyFont="1" applyBorder="1"/>
    <xf numFmtId="0" fontId="10" fillId="3" borderId="0" xfId="0" applyFont="1" applyFill="1" applyBorder="1"/>
    <xf numFmtId="0" fontId="5" fillId="8" borderId="0" xfId="0" applyFont="1" applyFill="1" applyBorder="1" applyAlignment="1"/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0" fontId="4" fillId="4" borderId="1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0" fillId="0" borderId="5" xfId="0" applyFont="1" applyBorder="1" applyAlignment="1"/>
    <xf numFmtId="0" fontId="10" fillId="3" borderId="1" xfId="0" applyFont="1" applyFill="1" applyBorder="1" applyAlignment="1">
      <alignment wrapText="1"/>
    </xf>
    <xf numFmtId="0" fontId="0" fillId="3" borderId="5" xfId="0" applyFont="1" applyFill="1" applyBorder="1" applyAlignment="1"/>
    <xf numFmtId="0" fontId="4" fillId="6" borderId="1" xfId="0" applyFont="1" applyFill="1" applyBorder="1" applyAlignment="1"/>
    <xf numFmtId="0" fontId="4" fillId="6" borderId="5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14" fillId="4" borderId="1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3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3" fillId="4" borderId="1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1" fillId="0" borderId="5" xfId="0" applyFont="1" applyBorder="1"/>
    <xf numFmtId="0" fontId="11" fillId="3" borderId="5" xfId="0" applyFont="1" applyFill="1" applyBorder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10" fillId="0" borderId="5" xfId="0" applyFont="1" applyBorder="1"/>
    <xf numFmtId="0" fontId="4" fillId="3" borderId="1" xfId="0" applyFont="1" applyFill="1" applyBorder="1"/>
    <xf numFmtId="0" fontId="10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7" fillId="8" borderId="1" xfId="0" applyFont="1" applyFill="1" applyBorder="1" applyAlignment="1"/>
    <xf numFmtId="0" fontId="15" fillId="7" borderId="6" xfId="0" applyFont="1" applyFill="1" applyBorder="1" applyAlignment="1">
      <alignment horizontal="left" vertical="center"/>
    </xf>
    <xf numFmtId="0" fontId="15" fillId="7" borderId="6" xfId="0" applyFont="1" applyFill="1" applyBorder="1" applyAlignment="1">
      <alignment vertical="center"/>
    </xf>
    <xf numFmtId="0" fontId="3" fillId="12" borderId="1" xfId="0" applyFont="1" applyFill="1" applyBorder="1" applyAlignment="1"/>
    <xf numFmtId="0" fontId="4" fillId="12" borderId="5" xfId="0" applyFont="1" applyFill="1" applyBorder="1" applyAlignment="1"/>
    <xf numFmtId="0" fontId="4" fillId="12" borderId="0" xfId="0" applyFont="1" applyFill="1" applyBorder="1" applyAlignment="1"/>
    <xf numFmtId="0" fontId="4" fillId="12" borderId="1" xfId="0" applyFont="1" applyFill="1" applyBorder="1" applyAlignment="1"/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6" fillId="2" borderId="2" xfId="0" applyFont="1" applyFill="1" applyBorder="1" applyAlignment="1">
      <alignment horizontal="left" vertical="center"/>
    </xf>
    <xf numFmtId="0" fontId="16" fillId="2" borderId="3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/>
    </xf>
    <xf numFmtId="0" fontId="16" fillId="13" borderId="2" xfId="0" applyFont="1" applyFill="1" applyBorder="1" applyAlignment="1">
      <alignment horizontal="left" vertical="center"/>
    </xf>
    <xf numFmtId="0" fontId="16" fillId="13" borderId="3" xfId="0" applyFont="1" applyFill="1" applyBorder="1" applyAlignment="1">
      <alignment horizontal="left" vertical="center"/>
    </xf>
    <xf numFmtId="0" fontId="16" fillId="13" borderId="4" xfId="0" applyFont="1" applyFill="1" applyBorder="1" applyAlignment="1">
      <alignment horizontal="left" vertical="center"/>
    </xf>
    <xf numFmtId="0" fontId="16" fillId="15" borderId="2" xfId="0" applyFont="1" applyFill="1" applyBorder="1" applyAlignment="1">
      <alignment horizontal="left" vertical="center"/>
    </xf>
    <xf numFmtId="0" fontId="16" fillId="15" borderId="3" xfId="0" applyFont="1" applyFill="1" applyBorder="1" applyAlignment="1">
      <alignment horizontal="left" vertical="center"/>
    </xf>
    <xf numFmtId="0" fontId="16" fillId="15" borderId="4" xfId="0" applyFont="1" applyFill="1" applyBorder="1" applyAlignment="1">
      <alignment horizontal="left" vertical="center"/>
    </xf>
    <xf numFmtId="0" fontId="16" fillId="3" borderId="2" xfId="0" applyFont="1" applyFill="1" applyBorder="1" applyAlignment="1">
      <alignment horizontal="left" vertical="center"/>
    </xf>
    <xf numFmtId="0" fontId="16" fillId="3" borderId="3" xfId="0" applyFont="1" applyFill="1" applyBorder="1" applyAlignment="1">
      <alignment horizontal="left" vertical="center"/>
    </xf>
    <xf numFmtId="0" fontId="16" fillId="3" borderId="4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3" fillId="11" borderId="1" xfId="0" applyFont="1" applyFill="1" applyBorder="1" applyAlignment="1"/>
    <xf numFmtId="0" fontId="3" fillId="11" borderId="1" xfId="0" applyFont="1" applyFill="1" applyBorder="1" applyAlignment="1"/>
    <xf numFmtId="0" fontId="4" fillId="0" borderId="0" xfId="5" applyFont="1" applyAlignment="1">
      <alignment horizontal="left" vertical="top"/>
    </xf>
    <xf numFmtId="0" fontId="4" fillId="14" borderId="0" xfId="5" applyFont="1" applyFill="1" applyAlignment="1">
      <alignment horizontal="left" vertical="top"/>
    </xf>
    <xf numFmtId="0" fontId="12" fillId="0" borderId="0" xfId="5" applyFont="1" applyBorder="1" applyAlignment="1">
      <alignment horizontal="left" vertical="top"/>
    </xf>
    <xf numFmtId="0" fontId="4" fillId="6" borderId="0" xfId="5" applyFont="1" applyFill="1" applyAlignment="1">
      <alignment horizontal="left" vertical="top" wrapText="1"/>
    </xf>
    <xf numFmtId="0" fontId="4" fillId="6" borderId="0" xfId="5" applyFont="1" applyFill="1" applyAlignment="1">
      <alignment horizontal="left" vertical="top"/>
    </xf>
    <xf numFmtId="0" fontId="4" fillId="14" borderId="0" xfId="5" applyFont="1" applyFill="1" applyAlignment="1">
      <alignment horizontal="left" vertical="top" wrapText="1"/>
    </xf>
    <xf numFmtId="0" fontId="4" fillId="0" borderId="0" xfId="5" applyFont="1" applyAlignment="1">
      <alignment horizontal="left" vertical="top" wrapText="1"/>
    </xf>
    <xf numFmtId="49" fontId="4" fillId="7" borderId="0" xfId="5" applyNumberFormat="1" applyFont="1" applyFill="1" applyAlignment="1">
      <alignment horizontal="left" vertical="top" wrapText="1"/>
    </xf>
    <xf numFmtId="0" fontId="0" fillId="9" borderId="0" xfId="0" applyFill="1" applyAlignment="1">
      <alignment horizontal="left"/>
    </xf>
    <xf numFmtId="0" fontId="1" fillId="0" borderId="0" xfId="0" applyFont="1" applyFill="1"/>
    <xf numFmtId="0" fontId="0" fillId="0" borderId="0" xfId="0" applyFont="1" applyFill="1" applyAlignment="1"/>
    <xf numFmtId="49" fontId="1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14" borderId="0" xfId="0" applyFont="1" applyFill="1" applyAlignment="1"/>
    <xf numFmtId="0" fontId="0" fillId="7" borderId="0" xfId="0" applyFont="1" applyFill="1" applyAlignment="1"/>
    <xf numFmtId="0" fontId="0" fillId="6" borderId="0" xfId="0" applyFont="1" applyFill="1" applyAlignment="1"/>
    <xf numFmtId="0" fontId="3" fillId="8" borderId="5" xfId="0" applyFont="1" applyFill="1" applyBorder="1" applyAlignment="1"/>
    <xf numFmtId="0" fontId="18" fillId="8" borderId="1" xfId="0" applyFont="1" applyFill="1" applyBorder="1" applyAlignment="1"/>
    <xf numFmtId="0" fontId="18" fillId="8" borderId="0" xfId="0" applyFont="1" applyFill="1" applyBorder="1" applyAlignment="1"/>
    <xf numFmtId="0" fontId="18" fillId="8" borderId="5" xfId="0" applyFont="1" applyFill="1" applyBorder="1" applyAlignment="1"/>
    <xf numFmtId="0" fontId="18" fillId="8" borderId="1" xfId="0" applyFont="1" applyFill="1" applyBorder="1" applyAlignment="1">
      <alignment wrapText="1"/>
    </xf>
    <xf numFmtId="0" fontId="18" fillId="0" borderId="0" xfId="0" applyFont="1" applyFill="1" applyBorder="1" applyAlignment="1"/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/>
    <cellStyle name="Normal 2 2" xfId="7"/>
    <cellStyle name="Normal 3" xfId="6"/>
  </cellStyles>
  <dxfs count="8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4"/>
  <sheetViews>
    <sheetView zoomScale="85" zoomScaleNormal="85" workbookViewId="0">
      <pane xSplit="2" ySplit="1" topLeftCell="M29" activePane="bottomRight" state="frozen"/>
      <selection pane="topRight" activeCell="D1" sqref="D1"/>
      <selection pane="bottomLeft" activeCell="A2" sqref="A2"/>
      <selection pane="bottomRight" activeCell="P15" sqref="P15"/>
    </sheetView>
  </sheetViews>
  <sheetFormatPr defaultColWidth="17.28515625" defaultRowHeight="17.25" customHeight="1" x14ac:dyDescent="0.2"/>
  <cols>
    <col min="1" max="1" width="19.42578125" style="19" bestFit="1" customWidth="1"/>
    <col min="2" max="2" width="15.7109375" style="19" customWidth="1"/>
    <col min="3" max="3" width="6.28515625" style="19" customWidth="1"/>
    <col min="4" max="4" width="10.85546875" style="19" customWidth="1"/>
    <col min="5" max="5" width="9.28515625" style="19" customWidth="1"/>
    <col min="6" max="6" width="8.85546875" style="19" customWidth="1"/>
    <col min="7" max="7" width="11.85546875" style="19" customWidth="1"/>
    <col min="8" max="8" width="10.85546875" style="19" customWidth="1"/>
    <col min="9" max="9" width="39" style="20" customWidth="1"/>
    <col min="10" max="10" width="26.42578125" style="19" customWidth="1"/>
    <col min="11" max="11" width="15.7109375" style="19" customWidth="1"/>
    <col min="12" max="12" width="24.7109375" style="19" customWidth="1"/>
    <col min="13" max="13" width="31.85546875" style="19" bestFit="1" customWidth="1"/>
    <col min="14" max="14" width="39" style="20" customWidth="1"/>
    <col min="15" max="15" width="26.42578125" style="19" customWidth="1"/>
    <col min="16" max="16" width="15.7109375" style="19" customWidth="1"/>
    <col min="17" max="17" width="24.7109375" style="19" customWidth="1"/>
    <col min="18" max="18" width="31.85546875" style="19" bestFit="1" customWidth="1"/>
    <col min="19" max="19" width="70.28515625" style="19" customWidth="1"/>
    <col min="20" max="20" width="38.7109375" style="19" customWidth="1"/>
    <col min="21" max="21" width="36.7109375" style="19" customWidth="1"/>
    <col min="22" max="22" width="24.7109375" style="19" customWidth="1"/>
    <col min="23" max="23" width="21.28515625" style="19" customWidth="1"/>
    <col min="24" max="16384" width="17.28515625" style="6"/>
  </cols>
  <sheetData>
    <row r="1" spans="1:23" s="86" customFormat="1" ht="17.25" customHeight="1" x14ac:dyDescent="0.2">
      <c r="A1" s="74" t="s">
        <v>0</v>
      </c>
      <c r="B1" s="75" t="s">
        <v>1</v>
      </c>
      <c r="C1" s="74" t="s">
        <v>208</v>
      </c>
      <c r="D1" s="75" t="s">
        <v>2</v>
      </c>
      <c r="E1" s="75" t="s">
        <v>3</v>
      </c>
      <c r="F1" s="75" t="s">
        <v>4</v>
      </c>
      <c r="G1" s="75" t="s">
        <v>5</v>
      </c>
      <c r="H1" s="76" t="s">
        <v>6</v>
      </c>
      <c r="I1" s="77" t="s">
        <v>49</v>
      </c>
      <c r="J1" s="78" t="s">
        <v>131</v>
      </c>
      <c r="K1" s="78" t="s">
        <v>132</v>
      </c>
      <c r="L1" s="78" t="s">
        <v>133</v>
      </c>
      <c r="M1" s="79" t="s">
        <v>55</v>
      </c>
      <c r="N1" s="80" t="s">
        <v>233</v>
      </c>
      <c r="O1" s="81" t="s">
        <v>235</v>
      </c>
      <c r="P1" s="81" t="s">
        <v>236</v>
      </c>
      <c r="Q1" s="81" t="s">
        <v>237</v>
      </c>
      <c r="R1" s="82" t="s">
        <v>238</v>
      </c>
      <c r="S1" s="83" t="s">
        <v>138</v>
      </c>
      <c r="T1" s="84" t="s">
        <v>134</v>
      </c>
      <c r="U1" s="84" t="s">
        <v>135</v>
      </c>
      <c r="V1" s="84" t="s">
        <v>136</v>
      </c>
      <c r="W1" s="85" t="s">
        <v>137</v>
      </c>
    </row>
    <row r="2" spans="1:23" ht="17.25" customHeight="1" x14ac:dyDescent="0.2">
      <c r="A2" s="27"/>
      <c r="H2" s="28"/>
      <c r="I2" s="40"/>
      <c r="M2" s="28"/>
      <c r="N2" s="40"/>
      <c r="R2" s="28"/>
      <c r="S2" s="27"/>
      <c r="W2" s="28"/>
    </row>
    <row r="3" spans="1:23" ht="17.25" customHeight="1" x14ac:dyDescent="0.2">
      <c r="A3" s="27" t="s">
        <v>7</v>
      </c>
      <c r="B3" s="19" t="s">
        <v>227</v>
      </c>
      <c r="H3" s="28"/>
      <c r="I3" s="40"/>
      <c r="M3" s="28"/>
      <c r="N3" s="40"/>
      <c r="R3" s="28"/>
      <c r="S3" s="27"/>
      <c r="W3" s="28"/>
    </row>
    <row r="4" spans="1:23" ht="17.25" customHeight="1" x14ac:dyDescent="0.2">
      <c r="A4" s="27" t="s">
        <v>8</v>
      </c>
      <c r="B4" s="19" t="s">
        <v>228</v>
      </c>
      <c r="H4" s="28"/>
      <c r="I4" s="40"/>
      <c r="M4" s="28"/>
      <c r="N4" s="40"/>
      <c r="R4" s="28"/>
      <c r="S4" s="27"/>
      <c r="W4" s="28"/>
    </row>
    <row r="5" spans="1:23" ht="17.25" customHeight="1" x14ac:dyDescent="0.2">
      <c r="A5" s="27" t="s">
        <v>9</v>
      </c>
      <c r="B5" s="19" t="s">
        <v>229</v>
      </c>
      <c r="H5" s="28"/>
      <c r="I5" s="40"/>
      <c r="M5" s="28"/>
      <c r="N5" s="40"/>
      <c r="R5" s="28"/>
      <c r="S5" s="27"/>
      <c r="W5" s="28"/>
    </row>
    <row r="6" spans="1:23" ht="17.25" customHeight="1" x14ac:dyDescent="0.2">
      <c r="A6" s="27" t="s">
        <v>10</v>
      </c>
      <c r="B6" s="19" t="s">
        <v>225</v>
      </c>
      <c r="H6" s="28"/>
      <c r="I6" s="40"/>
      <c r="M6" s="28"/>
      <c r="N6" s="40"/>
      <c r="R6" s="28"/>
      <c r="S6" s="27"/>
      <c r="W6" s="28"/>
    </row>
    <row r="7" spans="1:23" s="25" customFormat="1" ht="15.75" customHeight="1" x14ac:dyDescent="0.2">
      <c r="A7" s="29" t="s">
        <v>62</v>
      </c>
      <c r="B7" s="24" t="s">
        <v>226</v>
      </c>
      <c r="C7" s="24"/>
      <c r="D7" s="12"/>
      <c r="E7" s="12"/>
      <c r="F7" s="12"/>
      <c r="G7" s="12"/>
      <c r="H7" s="55"/>
      <c r="I7" s="50"/>
      <c r="J7" s="12"/>
      <c r="K7" s="12"/>
      <c r="L7" s="12"/>
      <c r="M7" s="48"/>
      <c r="N7" s="50"/>
      <c r="O7" s="12"/>
      <c r="P7" s="12"/>
      <c r="Q7" s="12"/>
      <c r="R7" s="48"/>
      <c r="S7" s="29"/>
      <c r="T7" s="12"/>
      <c r="U7" s="12"/>
      <c r="V7" s="12"/>
      <c r="W7" s="30"/>
    </row>
    <row r="8" spans="1:23" s="25" customFormat="1" ht="15.75" customHeight="1" x14ac:dyDescent="0.2">
      <c r="A8" s="56" t="s">
        <v>11</v>
      </c>
      <c r="B8" s="26" t="s">
        <v>109</v>
      </c>
      <c r="C8" s="26"/>
      <c r="D8" s="13"/>
      <c r="E8" s="13"/>
      <c r="F8" s="13"/>
      <c r="G8" s="13">
        <v>18</v>
      </c>
      <c r="H8" s="57"/>
      <c r="I8" s="51"/>
      <c r="J8" s="13"/>
      <c r="K8" s="13"/>
      <c r="L8" s="13"/>
      <c r="M8" s="49"/>
      <c r="N8" s="51"/>
      <c r="O8" s="13"/>
      <c r="P8" s="13"/>
      <c r="Q8" s="13"/>
      <c r="R8" s="49"/>
      <c r="S8" s="31"/>
      <c r="T8" s="13"/>
      <c r="U8" s="13"/>
      <c r="V8" s="13"/>
      <c r="W8" s="32"/>
    </row>
    <row r="9" spans="1:23" s="25" customFormat="1" ht="15.75" customHeight="1" x14ac:dyDescent="0.2">
      <c r="A9" s="56" t="s">
        <v>11</v>
      </c>
      <c r="B9" s="26" t="s">
        <v>110</v>
      </c>
      <c r="C9" s="26"/>
      <c r="D9" s="13"/>
      <c r="E9" s="13"/>
      <c r="F9" s="13"/>
      <c r="G9" s="13">
        <v>69</v>
      </c>
      <c r="H9" s="57"/>
      <c r="I9" s="51"/>
      <c r="J9" s="13"/>
      <c r="K9" s="13"/>
      <c r="L9" s="13"/>
      <c r="M9" s="49"/>
      <c r="N9" s="51"/>
      <c r="O9" s="13"/>
      <c r="P9" s="13"/>
      <c r="Q9" s="13"/>
      <c r="R9" s="49"/>
      <c r="S9" s="31"/>
      <c r="T9" s="13"/>
      <c r="U9" s="13"/>
      <c r="V9" s="13"/>
      <c r="W9" s="32"/>
    </row>
    <row r="10" spans="1:23" ht="17.25" customHeight="1" x14ac:dyDescent="0.2">
      <c r="A10" s="27"/>
      <c r="H10" s="28"/>
      <c r="I10" s="40"/>
      <c r="M10" s="28"/>
      <c r="N10" s="40"/>
      <c r="R10" s="28"/>
      <c r="S10" s="27"/>
      <c r="W10" s="28"/>
    </row>
    <row r="11" spans="1:23" ht="17.25" customHeight="1" x14ac:dyDescent="0.2">
      <c r="A11" s="58" t="s">
        <v>12</v>
      </c>
      <c r="B11" s="18" t="s">
        <v>113</v>
      </c>
      <c r="C11" s="18"/>
      <c r="D11" s="18"/>
      <c r="E11" s="18"/>
      <c r="F11" s="18"/>
      <c r="G11" s="18"/>
      <c r="H11" s="34" t="s">
        <v>33</v>
      </c>
      <c r="I11" s="52"/>
      <c r="J11" s="18"/>
      <c r="K11" s="18"/>
      <c r="L11" s="18"/>
      <c r="M11" s="34"/>
      <c r="N11" s="52"/>
      <c r="O11" s="18"/>
      <c r="P11" s="18"/>
      <c r="Q11" s="18"/>
      <c r="R11" s="34"/>
      <c r="S11" s="33"/>
      <c r="T11" s="18"/>
      <c r="U11" s="18"/>
      <c r="V11" s="18"/>
      <c r="W11" s="34"/>
    </row>
    <row r="12" spans="1:23" ht="17.25" customHeight="1" x14ac:dyDescent="0.2">
      <c r="A12" s="35" t="s">
        <v>35</v>
      </c>
      <c r="B12" s="18" t="s">
        <v>242</v>
      </c>
      <c r="C12" s="18"/>
      <c r="D12" s="18"/>
      <c r="E12" s="18"/>
      <c r="F12" s="18"/>
      <c r="G12" s="18"/>
      <c r="H12" s="34"/>
      <c r="I12" s="52"/>
      <c r="J12" s="18"/>
      <c r="K12" s="18"/>
      <c r="L12" s="18"/>
      <c r="M12" s="34" t="s">
        <v>243</v>
      </c>
      <c r="N12" s="52"/>
      <c r="O12" s="18"/>
      <c r="P12" s="18"/>
      <c r="Q12" s="18"/>
      <c r="R12" s="34" t="s">
        <v>243</v>
      </c>
      <c r="S12" s="33"/>
      <c r="T12" s="18"/>
      <c r="U12" s="18"/>
      <c r="V12" s="18"/>
      <c r="W12" s="34" t="s">
        <v>243</v>
      </c>
    </row>
    <row r="13" spans="1:23" ht="17.25" customHeight="1" x14ac:dyDescent="0.2">
      <c r="A13" s="35" t="s">
        <v>16</v>
      </c>
      <c r="B13" s="15" t="s">
        <v>230</v>
      </c>
      <c r="C13" s="15"/>
      <c r="D13" s="15"/>
      <c r="E13" s="15"/>
      <c r="F13" s="15"/>
      <c r="G13" s="15" t="s">
        <v>194</v>
      </c>
      <c r="H13" s="59"/>
      <c r="I13" s="47" t="s">
        <v>739</v>
      </c>
      <c r="J13" s="15"/>
      <c r="K13" s="15"/>
      <c r="L13" s="15"/>
      <c r="M13" s="34"/>
      <c r="N13" s="47" t="s">
        <v>739</v>
      </c>
      <c r="O13" s="15"/>
      <c r="P13" s="15"/>
      <c r="Q13" s="15"/>
      <c r="R13" s="34"/>
      <c r="S13" s="47" t="s">
        <v>739</v>
      </c>
      <c r="T13" s="15"/>
      <c r="U13" s="15"/>
      <c r="V13" s="15"/>
      <c r="W13" s="34"/>
    </row>
    <row r="14" spans="1:23" ht="17.25" customHeight="1" x14ac:dyDescent="0.2">
      <c r="A14" s="35" t="s">
        <v>11</v>
      </c>
      <c r="B14" s="15" t="s">
        <v>231</v>
      </c>
      <c r="C14" s="15"/>
      <c r="D14" s="15"/>
      <c r="E14" s="15"/>
      <c r="F14" s="15"/>
      <c r="G14" s="15" t="s">
        <v>195</v>
      </c>
      <c r="H14" s="59"/>
      <c r="I14" s="47"/>
      <c r="J14" s="15"/>
      <c r="K14" s="15"/>
      <c r="L14" s="15"/>
      <c r="M14" s="34"/>
      <c r="N14" s="47"/>
      <c r="O14" s="15"/>
      <c r="P14" s="15"/>
      <c r="Q14" s="15"/>
      <c r="R14" s="34"/>
      <c r="S14" s="35"/>
      <c r="T14" s="15"/>
      <c r="U14" s="15"/>
      <c r="V14" s="15"/>
      <c r="W14" s="34"/>
    </row>
    <row r="15" spans="1:23" ht="17.25" customHeight="1" x14ac:dyDescent="0.2">
      <c r="A15" s="35" t="s">
        <v>187</v>
      </c>
      <c r="B15" s="15" t="s">
        <v>202</v>
      </c>
      <c r="C15" s="15"/>
      <c r="D15" s="15" t="s">
        <v>200</v>
      </c>
      <c r="E15" s="15"/>
      <c r="F15" s="15"/>
      <c r="G15" s="15"/>
      <c r="H15" s="59"/>
      <c r="I15" s="47" t="s">
        <v>188</v>
      </c>
      <c r="J15" s="15"/>
      <c r="K15" s="15"/>
      <c r="L15" s="15"/>
      <c r="M15" s="34"/>
      <c r="N15" s="47" t="s">
        <v>277</v>
      </c>
      <c r="O15" s="15"/>
      <c r="P15" s="15"/>
      <c r="Q15" s="15"/>
      <c r="R15" s="34"/>
      <c r="S15" s="47" t="s">
        <v>191</v>
      </c>
      <c r="T15" s="15"/>
      <c r="U15" s="15"/>
      <c r="V15" s="15"/>
      <c r="W15" s="34"/>
    </row>
    <row r="16" spans="1:23" ht="17.25" customHeight="1" x14ac:dyDescent="0.2">
      <c r="A16" s="58" t="s">
        <v>17</v>
      </c>
      <c r="B16" s="15"/>
      <c r="C16" s="15"/>
      <c r="D16" s="15"/>
      <c r="E16" s="15"/>
      <c r="F16" s="15"/>
      <c r="G16" s="18"/>
      <c r="H16" s="34"/>
      <c r="I16" s="52"/>
      <c r="J16" s="18"/>
      <c r="K16" s="18"/>
      <c r="L16" s="18"/>
      <c r="M16" s="34"/>
      <c r="N16" s="52"/>
      <c r="O16" s="18"/>
      <c r="P16" s="18"/>
      <c r="Q16" s="18"/>
      <c r="R16" s="34"/>
      <c r="S16" s="33"/>
      <c r="T16" s="18"/>
      <c r="U16" s="18"/>
      <c r="V16" s="18"/>
      <c r="W16" s="34"/>
    </row>
    <row r="17" spans="1:23" ht="17.25" customHeight="1" x14ac:dyDescent="0.2">
      <c r="A17" s="58" t="s">
        <v>12</v>
      </c>
      <c r="B17" s="15" t="s">
        <v>204</v>
      </c>
      <c r="C17" s="15"/>
      <c r="D17" s="15"/>
      <c r="E17" s="15"/>
      <c r="F17" s="15"/>
      <c r="G17" s="18"/>
      <c r="H17" s="34"/>
      <c r="I17" s="52"/>
      <c r="J17" s="18"/>
      <c r="K17" s="18"/>
      <c r="L17" s="18"/>
      <c r="M17" s="34"/>
      <c r="N17" s="52"/>
      <c r="O17" s="18"/>
      <c r="P17" s="18"/>
      <c r="Q17" s="18"/>
      <c r="R17" s="34"/>
      <c r="S17" s="33"/>
      <c r="T17" s="18"/>
      <c r="U17" s="18"/>
      <c r="V17" s="18"/>
      <c r="W17" s="34"/>
    </row>
    <row r="18" spans="1:23" ht="17.25" customHeight="1" x14ac:dyDescent="0.2">
      <c r="A18" s="35" t="s">
        <v>16</v>
      </c>
      <c r="B18" s="15" t="s">
        <v>203</v>
      </c>
      <c r="C18" s="15"/>
      <c r="D18" s="15" t="s">
        <v>201</v>
      </c>
      <c r="E18" s="15" t="s">
        <v>15</v>
      </c>
      <c r="F18" s="15" t="s">
        <v>205</v>
      </c>
      <c r="G18" s="18"/>
      <c r="H18" s="34"/>
      <c r="I18" s="52" t="s">
        <v>190</v>
      </c>
      <c r="J18" s="18" t="s">
        <v>206</v>
      </c>
      <c r="K18" s="18"/>
      <c r="L18" s="18"/>
      <c r="M18" s="34"/>
      <c r="N18" s="52" t="s">
        <v>278</v>
      </c>
      <c r="O18" s="18" t="s">
        <v>279</v>
      </c>
      <c r="P18" s="18"/>
      <c r="Q18" s="18"/>
      <c r="R18" s="34"/>
      <c r="S18" s="33" t="s">
        <v>193</v>
      </c>
      <c r="T18" s="18" t="s">
        <v>207</v>
      </c>
      <c r="U18" s="18"/>
      <c r="V18" s="18"/>
      <c r="W18" s="34"/>
    </row>
    <row r="19" spans="1:23" ht="17.25" customHeight="1" x14ac:dyDescent="0.2">
      <c r="A19" s="35" t="s">
        <v>11</v>
      </c>
      <c r="B19" s="15" t="s">
        <v>240</v>
      </c>
      <c r="C19" s="15"/>
      <c r="D19" s="15"/>
      <c r="E19" s="15"/>
      <c r="F19" s="15"/>
      <c r="G19" s="18" t="s">
        <v>241</v>
      </c>
      <c r="H19" s="34"/>
      <c r="I19" s="52"/>
      <c r="J19" s="18"/>
      <c r="K19" s="18"/>
      <c r="L19" s="18"/>
      <c r="M19" s="34"/>
      <c r="N19" s="52"/>
      <c r="O19" s="18"/>
      <c r="P19" s="18"/>
      <c r="Q19" s="18"/>
      <c r="R19" s="34"/>
      <c r="S19" s="33"/>
      <c r="T19" s="18"/>
      <c r="U19" s="18"/>
      <c r="V19" s="18"/>
      <c r="W19" s="34"/>
    </row>
    <row r="20" spans="1:23" ht="17.25" customHeight="1" x14ac:dyDescent="0.2">
      <c r="A20" s="58" t="s">
        <v>17</v>
      </c>
      <c r="B20" s="15"/>
      <c r="C20" s="15"/>
      <c r="D20" s="15"/>
      <c r="E20" s="15"/>
      <c r="F20" s="15"/>
      <c r="G20" s="18"/>
      <c r="H20" s="34"/>
      <c r="I20" s="52"/>
      <c r="J20" s="18"/>
      <c r="K20" s="18"/>
      <c r="L20" s="18"/>
      <c r="M20" s="34"/>
      <c r="N20" s="52"/>
      <c r="O20" s="18"/>
      <c r="P20" s="18"/>
      <c r="Q20" s="18"/>
      <c r="R20" s="34"/>
      <c r="S20" s="33"/>
      <c r="T20" s="18"/>
      <c r="U20" s="18"/>
      <c r="V20" s="18"/>
      <c r="W20" s="34"/>
    </row>
    <row r="21" spans="1:23" ht="17.25" customHeight="1" x14ac:dyDescent="0.2">
      <c r="A21" s="36"/>
      <c r="B21" s="6"/>
      <c r="C21" s="6"/>
      <c r="D21" s="6"/>
      <c r="E21" s="6"/>
      <c r="F21" s="6"/>
      <c r="G21" s="6"/>
      <c r="H21" s="37"/>
      <c r="I21" s="53"/>
      <c r="J21" s="6"/>
      <c r="K21" s="6"/>
      <c r="L21" s="6"/>
      <c r="M21" s="37"/>
      <c r="N21" s="53"/>
      <c r="O21" s="6"/>
      <c r="P21" s="6"/>
      <c r="Q21" s="6"/>
      <c r="R21" s="37"/>
      <c r="S21" s="36"/>
      <c r="T21" s="6"/>
      <c r="U21" s="6"/>
      <c r="V21" s="6"/>
      <c r="W21" s="37"/>
    </row>
    <row r="22" spans="1:23" ht="17.25" customHeight="1" x14ac:dyDescent="0.2">
      <c r="A22" s="71" t="s">
        <v>12</v>
      </c>
      <c r="B22" s="72" t="s">
        <v>209</v>
      </c>
      <c r="C22" s="72"/>
      <c r="D22" s="72"/>
      <c r="E22" s="72"/>
      <c r="F22" s="72"/>
      <c r="G22" s="72"/>
      <c r="H22" s="72"/>
      <c r="I22" s="45" t="s">
        <v>192</v>
      </c>
      <c r="J22" s="72"/>
      <c r="K22" s="72"/>
      <c r="L22" s="72"/>
      <c r="M22" s="72"/>
      <c r="N22" s="87" t="s">
        <v>280</v>
      </c>
      <c r="O22" s="72"/>
      <c r="P22" s="72"/>
      <c r="Q22" s="72"/>
      <c r="R22" s="72"/>
      <c r="S22" s="38" t="s">
        <v>192</v>
      </c>
      <c r="T22" s="17"/>
      <c r="U22" s="17"/>
      <c r="V22" s="17"/>
      <c r="W22" s="39"/>
    </row>
    <row r="23" spans="1:23" ht="17.25" customHeight="1" x14ac:dyDescent="0.2">
      <c r="A23" s="73" t="s">
        <v>244</v>
      </c>
      <c r="B23" s="72" t="s">
        <v>215</v>
      </c>
      <c r="C23" s="72"/>
      <c r="D23" s="72"/>
      <c r="E23" s="72" t="s">
        <v>15</v>
      </c>
      <c r="F23" s="72"/>
      <c r="G23" s="72"/>
      <c r="H23" s="72"/>
      <c r="I23" s="54" t="s">
        <v>249</v>
      </c>
      <c r="J23" s="72"/>
      <c r="K23" s="72"/>
      <c r="L23" s="72"/>
      <c r="M23" s="72"/>
      <c r="N23" s="88" t="s">
        <v>249</v>
      </c>
      <c r="O23" s="72"/>
      <c r="P23" s="72"/>
      <c r="Q23" s="72"/>
      <c r="R23" s="72"/>
      <c r="S23" s="23" t="s">
        <v>250</v>
      </c>
      <c r="T23" s="17"/>
      <c r="U23" s="17"/>
      <c r="V23" s="17"/>
      <c r="W23" s="39"/>
    </row>
    <row r="24" spans="1:23" ht="17.25" customHeight="1" x14ac:dyDescent="0.2">
      <c r="A24" s="73" t="s">
        <v>245</v>
      </c>
      <c r="B24" s="72" t="s">
        <v>216</v>
      </c>
      <c r="C24" s="72" t="s">
        <v>247</v>
      </c>
      <c r="D24" s="72"/>
      <c r="E24" s="72" t="s">
        <v>15</v>
      </c>
      <c r="F24" s="72"/>
      <c r="G24" s="72"/>
      <c r="H24" s="72"/>
      <c r="I24" s="54" t="s">
        <v>251</v>
      </c>
      <c r="J24" s="72"/>
      <c r="K24" s="72"/>
      <c r="L24" s="72"/>
      <c r="M24" s="72"/>
      <c r="N24" s="88" t="s">
        <v>251</v>
      </c>
      <c r="O24" s="72"/>
      <c r="P24" s="72"/>
      <c r="Q24" s="72"/>
      <c r="R24" s="72"/>
      <c r="S24" s="23" t="s">
        <v>252</v>
      </c>
      <c r="T24" s="17"/>
      <c r="U24" s="17"/>
      <c r="V24" s="17"/>
      <c r="W24" s="39"/>
    </row>
    <row r="25" spans="1:23" ht="17.25" customHeight="1" x14ac:dyDescent="0.2">
      <c r="A25" s="73" t="s">
        <v>246</v>
      </c>
      <c r="B25" s="72" t="s">
        <v>217</v>
      </c>
      <c r="C25" s="72" t="s">
        <v>248</v>
      </c>
      <c r="D25" s="72"/>
      <c r="E25" s="72" t="s">
        <v>15</v>
      </c>
      <c r="F25" s="72"/>
      <c r="G25" s="72"/>
      <c r="H25" s="72"/>
      <c r="I25" s="54" t="s">
        <v>253</v>
      </c>
      <c r="J25" s="72"/>
      <c r="K25" s="72"/>
      <c r="L25" s="72"/>
      <c r="M25" s="72"/>
      <c r="N25" s="88" t="s">
        <v>281</v>
      </c>
      <c r="O25" s="72"/>
      <c r="P25" s="72"/>
      <c r="Q25" s="72"/>
      <c r="R25" s="72"/>
      <c r="S25" s="23" t="s">
        <v>254</v>
      </c>
      <c r="T25" s="17"/>
      <c r="U25" s="17"/>
      <c r="V25" s="17"/>
      <c r="W25" s="39"/>
    </row>
    <row r="26" spans="1:23" ht="17.25" customHeight="1" x14ac:dyDescent="0.2">
      <c r="A26" s="73" t="s">
        <v>16</v>
      </c>
      <c r="B26" s="72" t="s">
        <v>218</v>
      </c>
      <c r="C26" s="72"/>
      <c r="D26" s="72"/>
      <c r="E26" s="72" t="s">
        <v>15</v>
      </c>
      <c r="F26" s="72" t="s">
        <v>224</v>
      </c>
      <c r="G26" s="72"/>
      <c r="H26" s="72"/>
      <c r="I26" s="54" t="s">
        <v>36</v>
      </c>
      <c r="J26" s="72"/>
      <c r="K26" s="72"/>
      <c r="L26" s="72"/>
      <c r="M26" s="72"/>
      <c r="N26" s="88" t="s">
        <v>276</v>
      </c>
      <c r="O26" s="72"/>
      <c r="P26" s="72"/>
      <c r="Q26" s="72"/>
      <c r="R26" s="72"/>
      <c r="S26" s="23" t="s">
        <v>255</v>
      </c>
      <c r="T26" s="17"/>
      <c r="U26" s="17"/>
      <c r="V26" s="17"/>
      <c r="W26" s="39"/>
    </row>
    <row r="27" spans="1:23" ht="17.25" customHeight="1" x14ac:dyDescent="0.2">
      <c r="A27" s="23" t="s">
        <v>13</v>
      </c>
      <c r="B27" s="17" t="s">
        <v>219</v>
      </c>
      <c r="C27" s="17"/>
      <c r="D27" s="17" t="s">
        <v>14</v>
      </c>
      <c r="E27" s="17" t="s">
        <v>15</v>
      </c>
      <c r="F27" s="17"/>
      <c r="G27" s="17"/>
      <c r="H27" s="39"/>
      <c r="I27" s="54" t="s">
        <v>114</v>
      </c>
      <c r="J27" s="17" t="s">
        <v>61</v>
      </c>
      <c r="K27" s="17"/>
      <c r="L27" s="17" t="s">
        <v>119</v>
      </c>
      <c r="M27" s="39"/>
      <c r="N27" s="88" t="s">
        <v>282</v>
      </c>
      <c r="O27" s="17" t="s">
        <v>283</v>
      </c>
      <c r="P27" s="17"/>
      <c r="Q27" s="17" t="s">
        <v>284</v>
      </c>
      <c r="R27" s="39"/>
      <c r="S27" s="23" t="s">
        <v>139</v>
      </c>
      <c r="T27" s="17" t="s">
        <v>140</v>
      </c>
      <c r="U27" s="17"/>
      <c r="V27" s="17" t="s">
        <v>141</v>
      </c>
      <c r="W27" s="39"/>
    </row>
    <row r="28" spans="1:23" ht="17.25" customHeight="1" x14ac:dyDescent="0.2">
      <c r="A28" s="23" t="s">
        <v>19</v>
      </c>
      <c r="B28" s="17" t="s">
        <v>213</v>
      </c>
      <c r="C28" s="17"/>
      <c r="D28" s="17"/>
      <c r="E28" s="17" t="s">
        <v>15</v>
      </c>
      <c r="F28" s="17"/>
      <c r="G28" s="17"/>
      <c r="H28" s="39"/>
      <c r="I28" s="54" t="s">
        <v>56</v>
      </c>
      <c r="J28" s="17"/>
      <c r="K28" s="17"/>
      <c r="L28" s="17"/>
      <c r="M28" s="39"/>
      <c r="N28" s="54" t="s">
        <v>285</v>
      </c>
      <c r="O28" s="17"/>
      <c r="P28" s="17"/>
      <c r="Q28" s="17"/>
      <c r="R28" s="39"/>
      <c r="S28" s="23" t="s">
        <v>166</v>
      </c>
      <c r="T28" s="17"/>
      <c r="U28" s="17"/>
      <c r="V28" s="17"/>
      <c r="W28" s="39"/>
    </row>
    <row r="29" spans="1:23" ht="17.25" customHeight="1" x14ac:dyDescent="0.2">
      <c r="A29" s="71" t="s">
        <v>17</v>
      </c>
      <c r="B29" s="72"/>
      <c r="C29" s="72"/>
      <c r="D29" s="72"/>
      <c r="E29" s="72"/>
      <c r="F29" s="72"/>
      <c r="G29" s="72"/>
      <c r="H29" s="72"/>
      <c r="I29" s="54"/>
      <c r="J29" s="72"/>
      <c r="K29" s="72"/>
      <c r="L29" s="72"/>
      <c r="M29" s="72"/>
      <c r="N29" s="54"/>
      <c r="O29" s="72"/>
      <c r="P29" s="72"/>
      <c r="Q29" s="72"/>
      <c r="R29" s="72"/>
      <c r="S29" s="23"/>
      <c r="T29" s="17"/>
      <c r="U29" s="17"/>
      <c r="V29" s="17"/>
      <c r="W29" s="39"/>
    </row>
    <row r="30" spans="1:23" s="69" customFormat="1" ht="17.25" customHeight="1" x14ac:dyDescent="0.2">
      <c r="A30" s="70"/>
      <c r="H30" s="68"/>
      <c r="I30" s="67"/>
      <c r="M30" s="68"/>
      <c r="N30" s="67"/>
      <c r="R30" s="68"/>
      <c r="S30" s="70"/>
      <c r="W30" s="68"/>
    </row>
    <row r="31" spans="1:23" ht="17.25" customHeight="1" x14ac:dyDescent="0.2">
      <c r="A31" s="60" t="s">
        <v>12</v>
      </c>
      <c r="B31" s="17" t="s">
        <v>18</v>
      </c>
      <c r="C31" s="17"/>
      <c r="D31" s="17"/>
      <c r="E31" s="17"/>
      <c r="F31" s="17" t="s">
        <v>214</v>
      </c>
      <c r="G31" s="17"/>
      <c r="H31" s="39"/>
      <c r="I31" s="45" t="s">
        <v>211</v>
      </c>
      <c r="J31" s="17"/>
      <c r="K31" s="17"/>
      <c r="L31" s="17"/>
      <c r="M31" s="39"/>
      <c r="N31" s="45" t="s">
        <v>286</v>
      </c>
      <c r="O31" s="17"/>
      <c r="P31" s="17"/>
      <c r="Q31" s="17"/>
      <c r="R31" s="39"/>
      <c r="S31" s="38" t="s">
        <v>212</v>
      </c>
      <c r="T31" s="17"/>
      <c r="U31" s="17"/>
      <c r="V31" s="17"/>
      <c r="W31" s="39"/>
    </row>
    <row r="32" spans="1:23" ht="17.25" customHeight="1" x14ac:dyDescent="0.2">
      <c r="A32" s="46" t="s">
        <v>16</v>
      </c>
      <c r="B32" s="16" t="s">
        <v>220</v>
      </c>
      <c r="C32" s="16"/>
      <c r="D32" s="16"/>
      <c r="E32" s="16"/>
      <c r="F32" s="16"/>
      <c r="G32" s="16" t="s">
        <v>196</v>
      </c>
      <c r="H32" s="61"/>
      <c r="I32" s="54" t="s">
        <v>115</v>
      </c>
      <c r="J32" s="16"/>
      <c r="K32" s="16"/>
      <c r="L32" s="16"/>
      <c r="M32" s="39"/>
      <c r="N32" s="54" t="s">
        <v>287</v>
      </c>
      <c r="O32" s="16"/>
      <c r="P32" s="16"/>
      <c r="Q32" s="16"/>
      <c r="R32" s="39"/>
      <c r="S32" s="23" t="s">
        <v>142</v>
      </c>
      <c r="T32" s="16"/>
      <c r="U32" s="16"/>
      <c r="V32" s="16"/>
      <c r="W32" s="39"/>
    </row>
    <row r="33" spans="1:23" ht="17.25" customHeight="1" x14ac:dyDescent="0.2">
      <c r="A33" s="46" t="s">
        <v>16</v>
      </c>
      <c r="B33" s="16" t="s">
        <v>221</v>
      </c>
      <c r="C33" s="16"/>
      <c r="D33" s="16"/>
      <c r="E33" s="16"/>
      <c r="F33" s="16"/>
      <c r="G33" s="16" t="s">
        <v>198</v>
      </c>
      <c r="H33" s="61"/>
      <c r="I33" s="54" t="s">
        <v>116</v>
      </c>
      <c r="J33" s="16"/>
      <c r="K33" s="16"/>
      <c r="L33" s="16"/>
      <c r="M33" s="39"/>
      <c r="N33" s="54" t="s">
        <v>288</v>
      </c>
      <c r="O33" s="16"/>
      <c r="P33" s="16"/>
      <c r="Q33" s="16"/>
      <c r="R33" s="39"/>
      <c r="S33" s="23" t="s">
        <v>143</v>
      </c>
      <c r="T33" s="16"/>
      <c r="U33" s="16"/>
      <c r="V33" s="16"/>
      <c r="W33" s="39"/>
    </row>
    <row r="34" spans="1:23" ht="17.25" customHeight="1" x14ac:dyDescent="0.2">
      <c r="A34" s="46" t="s">
        <v>31</v>
      </c>
      <c r="B34" s="16" t="s">
        <v>222</v>
      </c>
      <c r="C34" s="16"/>
      <c r="D34" s="16"/>
      <c r="E34" s="16" t="s">
        <v>15</v>
      </c>
      <c r="F34" s="16"/>
      <c r="G34" s="16" t="s">
        <v>197</v>
      </c>
      <c r="H34" s="61"/>
      <c r="I34" s="54" t="s">
        <v>117</v>
      </c>
      <c r="J34" s="16"/>
      <c r="K34" s="16" t="s">
        <v>32</v>
      </c>
      <c r="L34" s="16"/>
      <c r="M34" s="39"/>
      <c r="N34" s="54" t="s">
        <v>289</v>
      </c>
      <c r="O34" s="16"/>
      <c r="P34" s="16" t="s">
        <v>292</v>
      </c>
      <c r="Q34" s="16"/>
      <c r="R34" s="39"/>
      <c r="S34" s="23" t="s">
        <v>144</v>
      </c>
      <c r="T34" s="16"/>
      <c r="U34" s="16" t="s">
        <v>145</v>
      </c>
      <c r="V34" s="16"/>
      <c r="W34" s="39"/>
    </row>
    <row r="35" spans="1:23" ht="17.25" customHeight="1" x14ac:dyDescent="0.2">
      <c r="A35" s="46" t="s">
        <v>13</v>
      </c>
      <c r="B35" s="16" t="s">
        <v>223</v>
      </c>
      <c r="C35" s="16"/>
      <c r="D35" s="16" t="s">
        <v>111</v>
      </c>
      <c r="E35" s="16" t="s">
        <v>15</v>
      </c>
      <c r="F35" s="16"/>
      <c r="G35" s="16" t="s">
        <v>199</v>
      </c>
      <c r="H35" s="61"/>
      <c r="I35" s="54" t="s">
        <v>118</v>
      </c>
      <c r="J35" s="16" t="s">
        <v>112</v>
      </c>
      <c r="K35" s="16"/>
      <c r="L35" s="16"/>
      <c r="M35" s="39"/>
      <c r="N35" s="54" t="s">
        <v>290</v>
      </c>
      <c r="O35" s="16" t="s">
        <v>291</v>
      </c>
      <c r="P35" s="16"/>
      <c r="Q35" s="16"/>
      <c r="R35" s="39"/>
      <c r="S35" s="23" t="s">
        <v>150</v>
      </c>
      <c r="T35" s="16" t="s">
        <v>151</v>
      </c>
      <c r="U35" s="16"/>
      <c r="V35" s="16"/>
      <c r="W35" s="39"/>
    </row>
    <row r="36" spans="1:23" ht="17.25" customHeight="1" x14ac:dyDescent="0.2">
      <c r="A36" s="60" t="s">
        <v>17</v>
      </c>
      <c r="B36" s="17"/>
      <c r="C36" s="17"/>
      <c r="D36" s="17"/>
      <c r="E36" s="17"/>
      <c r="F36" s="17"/>
      <c r="G36" s="17"/>
      <c r="H36" s="39"/>
      <c r="I36" s="54"/>
      <c r="J36" s="17"/>
      <c r="K36" s="17"/>
      <c r="L36" s="17"/>
      <c r="M36" s="39"/>
      <c r="N36" s="54"/>
      <c r="O36" s="17"/>
      <c r="P36" s="17"/>
      <c r="Q36" s="17"/>
      <c r="R36" s="39"/>
      <c r="S36" s="23"/>
      <c r="T36" s="17"/>
      <c r="U36" s="17"/>
      <c r="V36" s="17"/>
      <c r="W36" s="39"/>
    </row>
    <row r="37" spans="1:23" ht="17.25" customHeight="1" x14ac:dyDescent="0.2">
      <c r="A37" s="27"/>
      <c r="H37" s="28"/>
      <c r="I37" s="40"/>
      <c r="M37" s="28"/>
      <c r="N37" s="40"/>
      <c r="R37" s="28"/>
      <c r="S37" s="27"/>
      <c r="W37" s="28"/>
    </row>
    <row r="38" spans="1:23" ht="17.25" customHeight="1" x14ac:dyDescent="0.2">
      <c r="A38" s="62" t="s">
        <v>12</v>
      </c>
      <c r="B38" s="14" t="s">
        <v>38</v>
      </c>
      <c r="C38" s="14"/>
      <c r="D38" s="14"/>
      <c r="E38" s="14"/>
      <c r="F38" s="22" t="s">
        <v>214</v>
      </c>
      <c r="G38" s="14"/>
      <c r="H38" s="105"/>
      <c r="I38" s="41" t="s">
        <v>39</v>
      </c>
      <c r="J38" s="14"/>
      <c r="K38" s="14"/>
      <c r="L38" s="14"/>
      <c r="M38" s="42"/>
      <c r="N38" s="41" t="s">
        <v>293</v>
      </c>
      <c r="O38" s="14"/>
      <c r="P38" s="14"/>
      <c r="Q38" s="14"/>
      <c r="R38" s="42"/>
      <c r="S38" s="41" t="s">
        <v>167</v>
      </c>
      <c r="T38" s="14"/>
      <c r="U38" s="14"/>
      <c r="V38" s="14"/>
      <c r="W38" s="42"/>
    </row>
    <row r="39" spans="1:23" ht="17.25" customHeight="1" x14ac:dyDescent="0.2">
      <c r="A39" s="44" t="s">
        <v>19</v>
      </c>
      <c r="B39" s="14" t="s">
        <v>40</v>
      </c>
      <c r="C39" s="14"/>
      <c r="D39" s="14"/>
      <c r="E39" s="22" t="s">
        <v>15</v>
      </c>
      <c r="F39" s="14"/>
      <c r="G39" s="14"/>
      <c r="H39" s="63"/>
      <c r="I39" s="43" t="s">
        <v>120</v>
      </c>
      <c r="J39" s="14"/>
      <c r="K39" s="14"/>
      <c r="L39" s="14"/>
      <c r="M39" s="42"/>
      <c r="N39" s="43" t="s">
        <v>294</v>
      </c>
      <c r="O39" s="14"/>
      <c r="P39" s="14"/>
      <c r="Q39" s="14"/>
      <c r="R39" s="42"/>
      <c r="S39" s="43" t="s">
        <v>168</v>
      </c>
      <c r="T39" s="14"/>
      <c r="U39" s="14"/>
      <c r="V39" s="14"/>
      <c r="W39" s="42"/>
    </row>
    <row r="40" spans="1:23" ht="17.25" customHeight="1" x14ac:dyDescent="0.2">
      <c r="A40" s="44" t="s">
        <v>13</v>
      </c>
      <c r="B40" s="14" t="s">
        <v>41</v>
      </c>
      <c r="C40" s="14"/>
      <c r="D40" s="22" t="s">
        <v>14</v>
      </c>
      <c r="E40" s="22" t="s">
        <v>15</v>
      </c>
      <c r="F40" s="14"/>
      <c r="G40" s="21" t="s">
        <v>232</v>
      </c>
      <c r="H40" s="63"/>
      <c r="I40" s="43" t="s">
        <v>121</v>
      </c>
      <c r="J40" s="22" t="s">
        <v>61</v>
      </c>
      <c r="K40" s="14"/>
      <c r="L40" s="14"/>
      <c r="M40" s="42"/>
      <c r="N40" s="43" t="s">
        <v>295</v>
      </c>
      <c r="O40" s="22" t="s">
        <v>297</v>
      </c>
      <c r="P40" s="14"/>
      <c r="Q40" s="14"/>
      <c r="R40" s="42"/>
      <c r="S40" s="43" t="s">
        <v>169</v>
      </c>
      <c r="T40" s="22" t="s">
        <v>165</v>
      </c>
      <c r="U40" s="14"/>
      <c r="V40" s="14"/>
      <c r="W40" s="42"/>
    </row>
    <row r="41" spans="1:23" ht="17.25" customHeight="1" x14ac:dyDescent="0.2">
      <c r="A41" s="44" t="s">
        <v>13</v>
      </c>
      <c r="B41" s="21" t="s">
        <v>42</v>
      </c>
      <c r="C41" s="21"/>
      <c r="D41" s="22" t="s">
        <v>14</v>
      </c>
      <c r="E41" s="22" t="s">
        <v>15</v>
      </c>
      <c r="F41" s="14"/>
      <c r="G41" s="21" t="s">
        <v>232</v>
      </c>
      <c r="H41" s="63"/>
      <c r="I41" s="43" t="s">
        <v>122</v>
      </c>
      <c r="J41" s="22" t="s">
        <v>61</v>
      </c>
      <c r="K41" s="14"/>
      <c r="L41" s="14"/>
      <c r="M41" s="42"/>
      <c r="N41" s="43" t="s">
        <v>296</v>
      </c>
      <c r="O41" s="22" t="s">
        <v>297</v>
      </c>
      <c r="P41" s="14"/>
      <c r="Q41" s="14"/>
      <c r="R41" s="42"/>
      <c r="S41" s="43" t="s">
        <v>170</v>
      </c>
      <c r="T41" s="22" t="s">
        <v>165</v>
      </c>
      <c r="U41" s="14"/>
      <c r="V41" s="14"/>
      <c r="W41" s="42"/>
    </row>
    <row r="42" spans="1:23" ht="17.25" customHeight="1" x14ac:dyDescent="0.2">
      <c r="A42" s="44" t="s">
        <v>20</v>
      </c>
      <c r="B42" s="14" t="s">
        <v>43</v>
      </c>
      <c r="C42" s="14"/>
      <c r="D42" s="14"/>
      <c r="E42" s="22" t="s">
        <v>15</v>
      </c>
      <c r="F42" s="14"/>
      <c r="G42" s="14"/>
      <c r="H42" s="63"/>
      <c r="I42" s="43" t="s">
        <v>123</v>
      </c>
      <c r="J42" s="14"/>
      <c r="K42" s="14"/>
      <c r="L42" s="14"/>
      <c r="M42" s="42"/>
      <c r="N42" s="43" t="s">
        <v>298</v>
      </c>
      <c r="O42" s="14"/>
      <c r="P42" s="14"/>
      <c r="Q42" s="14"/>
      <c r="R42" s="42"/>
      <c r="S42" s="43" t="s">
        <v>171</v>
      </c>
      <c r="T42" s="14"/>
      <c r="U42" s="14"/>
      <c r="V42" s="14"/>
      <c r="W42" s="42"/>
    </row>
    <row r="43" spans="1:23" ht="17.25" customHeight="1" x14ac:dyDescent="0.2">
      <c r="A43" s="44" t="s">
        <v>19</v>
      </c>
      <c r="B43" s="14" t="s">
        <v>44</v>
      </c>
      <c r="C43" s="14"/>
      <c r="D43" s="14"/>
      <c r="E43" s="22" t="s">
        <v>15</v>
      </c>
      <c r="F43" s="14"/>
      <c r="G43" s="14"/>
      <c r="H43" s="63"/>
      <c r="I43" s="43" t="s">
        <v>125</v>
      </c>
      <c r="J43" s="14"/>
      <c r="K43" s="14"/>
      <c r="L43" s="14"/>
      <c r="M43" s="42"/>
      <c r="N43" s="43" t="s">
        <v>301</v>
      </c>
      <c r="O43" s="14"/>
      <c r="P43" s="14"/>
      <c r="Q43" s="14"/>
      <c r="R43" s="42"/>
      <c r="S43" s="43" t="s">
        <v>173</v>
      </c>
      <c r="T43" s="14"/>
      <c r="U43" s="14"/>
      <c r="V43" s="14"/>
      <c r="W43" s="42"/>
    </row>
    <row r="44" spans="1:23" ht="17.25" customHeight="1" x14ac:dyDescent="0.2">
      <c r="A44" s="44" t="s">
        <v>19</v>
      </c>
      <c r="B44" s="14" t="s">
        <v>45</v>
      </c>
      <c r="C44" s="14"/>
      <c r="D44" s="14"/>
      <c r="E44" s="22" t="s">
        <v>15</v>
      </c>
      <c r="F44" s="14"/>
      <c r="G44" s="14"/>
      <c r="H44" s="63"/>
      <c r="I44" s="43" t="s">
        <v>127</v>
      </c>
      <c r="J44" s="14"/>
      <c r="K44" s="14"/>
      <c r="L44" s="14"/>
      <c r="M44" s="42"/>
      <c r="N44" s="43" t="s">
        <v>303</v>
      </c>
      <c r="O44" s="14"/>
      <c r="P44" s="14"/>
      <c r="Q44" s="14"/>
      <c r="R44" s="42"/>
      <c r="S44" s="43" t="s">
        <v>176</v>
      </c>
      <c r="T44" s="14"/>
      <c r="U44" s="14"/>
      <c r="V44" s="14"/>
      <c r="W44" s="42"/>
    </row>
    <row r="45" spans="1:23" ht="17.25" customHeight="1" x14ac:dyDescent="0.2">
      <c r="A45" s="62" t="s">
        <v>12</v>
      </c>
      <c r="B45" s="21" t="s">
        <v>735</v>
      </c>
      <c r="C45" s="14"/>
      <c r="D45" s="14"/>
      <c r="E45" s="22"/>
      <c r="F45" s="14"/>
      <c r="G45" s="14"/>
      <c r="H45" s="105" t="s">
        <v>33</v>
      </c>
      <c r="I45" s="43"/>
      <c r="J45" s="14"/>
      <c r="K45" s="14"/>
      <c r="L45" s="14"/>
      <c r="M45" s="42"/>
      <c r="N45" s="43"/>
      <c r="O45" s="14"/>
      <c r="P45" s="14"/>
      <c r="Q45" s="14"/>
      <c r="R45" s="42"/>
      <c r="S45" s="43"/>
      <c r="T45" s="14"/>
      <c r="U45" s="14"/>
      <c r="V45" s="14"/>
      <c r="W45" s="42"/>
    </row>
    <row r="46" spans="1:23" s="110" customFormat="1" ht="17.25" customHeight="1" x14ac:dyDescent="0.2">
      <c r="A46" s="106" t="s">
        <v>37</v>
      </c>
      <c r="B46" s="107" t="s">
        <v>51</v>
      </c>
      <c r="C46" s="107"/>
      <c r="D46" s="107" t="s">
        <v>184</v>
      </c>
      <c r="E46" s="107" t="s">
        <v>15</v>
      </c>
      <c r="F46" s="107"/>
      <c r="G46" s="107"/>
      <c r="H46" s="108"/>
      <c r="I46" s="106" t="s">
        <v>126</v>
      </c>
      <c r="J46" s="107" t="s">
        <v>58</v>
      </c>
      <c r="K46" s="107" t="s">
        <v>186</v>
      </c>
      <c r="L46" s="107"/>
      <c r="M46" s="108"/>
      <c r="N46" s="106" t="s">
        <v>736</v>
      </c>
      <c r="O46" s="107" t="s">
        <v>302</v>
      </c>
      <c r="P46" s="107" t="s">
        <v>300</v>
      </c>
      <c r="Q46" s="107"/>
      <c r="R46" s="108"/>
      <c r="S46" s="106" t="s">
        <v>175</v>
      </c>
      <c r="T46" s="107" t="s">
        <v>177</v>
      </c>
      <c r="U46" s="107" t="s">
        <v>189</v>
      </c>
      <c r="V46" s="107"/>
      <c r="W46" s="108"/>
    </row>
    <row r="47" spans="1:23" s="110" customFormat="1" ht="17.25" customHeight="1" x14ac:dyDescent="0.2">
      <c r="A47" s="106" t="s">
        <v>37</v>
      </c>
      <c r="B47" s="107" t="s">
        <v>50</v>
      </c>
      <c r="C47" s="107"/>
      <c r="D47" s="107" t="s">
        <v>185</v>
      </c>
      <c r="E47" s="107" t="s">
        <v>15</v>
      </c>
      <c r="F47" s="107"/>
      <c r="G47" s="107"/>
      <c r="H47" s="108"/>
      <c r="I47" s="106" t="s">
        <v>130</v>
      </c>
      <c r="J47" s="107" t="s">
        <v>59</v>
      </c>
      <c r="K47" s="107" t="s">
        <v>186</v>
      </c>
      <c r="L47" s="107"/>
      <c r="M47" s="108"/>
      <c r="N47" s="106" t="s">
        <v>737</v>
      </c>
      <c r="O47" s="107" t="s">
        <v>308</v>
      </c>
      <c r="P47" s="107" t="s">
        <v>307</v>
      </c>
      <c r="Q47" s="107"/>
      <c r="R47" s="108"/>
      <c r="S47" s="106" t="s">
        <v>180</v>
      </c>
      <c r="T47" s="107" t="s">
        <v>181</v>
      </c>
      <c r="U47" s="107" t="s">
        <v>189</v>
      </c>
      <c r="V47" s="107"/>
      <c r="W47" s="108"/>
    </row>
    <row r="48" spans="1:23" s="110" customFormat="1" ht="17.25" customHeight="1" x14ac:dyDescent="0.2">
      <c r="A48" s="106" t="s">
        <v>37</v>
      </c>
      <c r="B48" s="107" t="s">
        <v>52</v>
      </c>
      <c r="C48" s="107"/>
      <c r="D48" s="107" t="s">
        <v>183</v>
      </c>
      <c r="E48" s="107" t="s">
        <v>15</v>
      </c>
      <c r="F48" s="107" t="s">
        <v>60</v>
      </c>
      <c r="G48" s="107"/>
      <c r="H48" s="108"/>
      <c r="I48" s="106" t="s">
        <v>124</v>
      </c>
      <c r="J48" s="107" t="s">
        <v>57</v>
      </c>
      <c r="K48" s="107" t="s">
        <v>186</v>
      </c>
      <c r="L48" s="107"/>
      <c r="M48" s="108"/>
      <c r="N48" s="109" t="s">
        <v>738</v>
      </c>
      <c r="O48" s="107" t="s">
        <v>299</v>
      </c>
      <c r="P48" s="107" t="s">
        <v>300</v>
      </c>
      <c r="Q48" s="107"/>
      <c r="R48" s="108"/>
      <c r="S48" s="106" t="s">
        <v>172</v>
      </c>
      <c r="T48" s="107" t="s">
        <v>174</v>
      </c>
      <c r="U48" s="107" t="s">
        <v>189</v>
      </c>
      <c r="V48" s="107"/>
      <c r="W48" s="108"/>
    </row>
    <row r="49" spans="1:23" s="110" customFormat="1" ht="17.25" customHeight="1" x14ac:dyDescent="0.2">
      <c r="A49" s="106" t="s">
        <v>17</v>
      </c>
      <c r="B49" s="21" t="s">
        <v>735</v>
      </c>
      <c r="C49" s="107"/>
      <c r="D49" s="107"/>
      <c r="E49" s="107"/>
      <c r="F49" s="107"/>
      <c r="G49" s="107"/>
      <c r="H49" s="108"/>
      <c r="I49" s="106"/>
      <c r="J49" s="107"/>
      <c r="K49" s="107"/>
      <c r="L49" s="107"/>
      <c r="M49" s="108"/>
      <c r="N49" s="109"/>
      <c r="O49" s="107"/>
      <c r="P49" s="107"/>
      <c r="Q49" s="107"/>
      <c r="R49" s="108"/>
      <c r="S49" s="106"/>
      <c r="T49" s="107"/>
      <c r="U49" s="107"/>
      <c r="V49" s="107"/>
      <c r="W49" s="108"/>
    </row>
    <row r="50" spans="1:23" ht="17.25" customHeight="1" x14ac:dyDescent="0.2">
      <c r="A50" s="64" t="s">
        <v>17</v>
      </c>
      <c r="B50" s="14" t="s">
        <v>38</v>
      </c>
      <c r="C50" s="14"/>
      <c r="D50" s="14"/>
      <c r="E50" s="14"/>
      <c r="F50" s="14"/>
      <c r="G50" s="14"/>
      <c r="H50" s="63"/>
      <c r="I50" s="43"/>
      <c r="J50" s="14"/>
      <c r="K50" s="14"/>
      <c r="L50" s="14"/>
      <c r="M50" s="42"/>
      <c r="N50" s="43"/>
      <c r="O50" s="14"/>
      <c r="P50" s="14"/>
      <c r="Q50" s="14"/>
      <c r="R50" s="42"/>
      <c r="S50" s="44"/>
      <c r="T50" s="14"/>
      <c r="U50" s="14"/>
      <c r="V50" s="14"/>
      <c r="W50" s="42"/>
    </row>
    <row r="51" spans="1:23" ht="17.25" customHeight="1" x14ac:dyDescent="0.2">
      <c r="A51" s="64" t="s">
        <v>12</v>
      </c>
      <c r="B51" s="14" t="s">
        <v>53</v>
      </c>
      <c r="C51" s="14"/>
      <c r="D51" s="14"/>
      <c r="E51" s="14"/>
      <c r="F51" s="14"/>
      <c r="G51" s="14"/>
      <c r="H51" s="63"/>
      <c r="I51" s="41" t="s">
        <v>54</v>
      </c>
      <c r="J51" s="14"/>
      <c r="K51" s="14"/>
      <c r="L51" s="14"/>
      <c r="M51" s="42"/>
      <c r="N51" s="43" t="s">
        <v>305</v>
      </c>
      <c r="O51" s="14"/>
      <c r="P51" s="14"/>
      <c r="Q51" s="14"/>
      <c r="R51" s="42"/>
      <c r="S51" s="43" t="s">
        <v>178</v>
      </c>
      <c r="T51" s="14"/>
      <c r="U51" s="14"/>
      <c r="V51" s="14"/>
      <c r="W51" s="42"/>
    </row>
    <row r="52" spans="1:23" ht="17.25" customHeight="1" x14ac:dyDescent="0.2">
      <c r="A52" s="44" t="s">
        <v>19</v>
      </c>
      <c r="B52" s="14" t="s">
        <v>46</v>
      </c>
      <c r="C52" s="14"/>
      <c r="D52" s="14"/>
      <c r="E52" s="22"/>
      <c r="F52" s="14"/>
      <c r="G52" s="14"/>
      <c r="H52" s="63"/>
      <c r="I52" s="43" t="s">
        <v>128</v>
      </c>
      <c r="J52" s="14"/>
      <c r="K52" s="14"/>
      <c r="L52" s="14"/>
      <c r="M52" s="42"/>
      <c r="N52" s="43" t="s">
        <v>304</v>
      </c>
      <c r="O52" s="14"/>
      <c r="P52" s="14"/>
      <c r="Q52" s="14"/>
      <c r="R52" s="42"/>
      <c r="S52" s="43" t="s">
        <v>179</v>
      </c>
      <c r="T52" s="14"/>
      <c r="U52" s="14"/>
      <c r="V52" s="14"/>
      <c r="W52" s="42"/>
    </row>
    <row r="53" spans="1:23" ht="17.25" customHeight="1" x14ac:dyDescent="0.2">
      <c r="A53" s="44" t="s">
        <v>20</v>
      </c>
      <c r="B53" s="14" t="s">
        <v>47</v>
      </c>
      <c r="C53" s="14"/>
      <c r="D53" s="14"/>
      <c r="E53" s="22"/>
      <c r="F53" s="14"/>
      <c r="G53" s="14"/>
      <c r="H53" s="63"/>
      <c r="I53" s="43" t="s">
        <v>129</v>
      </c>
      <c r="J53" s="14"/>
      <c r="K53" s="14"/>
      <c r="L53" s="14"/>
      <c r="M53" s="42"/>
      <c r="N53" s="43" t="s">
        <v>306</v>
      </c>
      <c r="O53" s="14"/>
      <c r="P53" s="14"/>
      <c r="Q53" s="14"/>
      <c r="R53" s="42"/>
      <c r="S53" s="43" t="s">
        <v>182</v>
      </c>
      <c r="T53" s="14"/>
      <c r="U53" s="14"/>
      <c r="V53" s="14"/>
      <c r="W53" s="42"/>
    </row>
    <row r="54" spans="1:23" ht="17.25" customHeight="1" x14ac:dyDescent="0.2">
      <c r="A54" s="64" t="s">
        <v>17</v>
      </c>
      <c r="B54" s="14"/>
      <c r="C54" s="14"/>
      <c r="D54" s="14"/>
      <c r="E54" s="14"/>
      <c r="F54" s="14"/>
      <c r="G54" s="14"/>
      <c r="H54" s="63"/>
      <c r="I54" s="43"/>
      <c r="J54" s="14"/>
      <c r="K54" s="14"/>
      <c r="L54" s="14"/>
      <c r="M54" s="42"/>
      <c r="N54" s="43"/>
      <c r="O54" s="14"/>
      <c r="P54" s="14"/>
      <c r="Q54" s="14"/>
      <c r="R54" s="42"/>
      <c r="S54" s="44"/>
      <c r="T54" s="14"/>
      <c r="U54" s="14"/>
      <c r="V54" s="14"/>
      <c r="W54" s="42"/>
    </row>
  </sheetData>
  <conditionalFormatting sqref="A1:XFD11 N12:Q12 S12:V12 X12:XFD12 A13:XFD1048576">
    <cfRule type="cellIs" dxfId="7" priority="29" operator="equal">
      <formula>"begin group"</formula>
    </cfRule>
    <cfRule type="cellIs" dxfId="6" priority="30" operator="equal">
      <formula>"end group"</formula>
    </cfRule>
  </conditionalFormatting>
  <conditionalFormatting sqref="A12:M12">
    <cfRule type="cellIs" dxfId="5" priority="5" operator="equal">
      <formula>"begin group"</formula>
    </cfRule>
    <cfRule type="cellIs" dxfId="4" priority="6" operator="equal">
      <formula>"end group"</formula>
    </cfRule>
  </conditionalFormatting>
  <conditionalFormatting sqref="R12">
    <cfRule type="cellIs" dxfId="3" priority="3" operator="equal">
      <formula>"begin group"</formula>
    </cfRule>
    <cfRule type="cellIs" dxfId="2" priority="4" operator="equal">
      <formula>"end group"</formula>
    </cfRule>
  </conditionalFormatting>
  <conditionalFormatting sqref="W12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2"/>
  <sheetViews>
    <sheetView tabSelected="1" zoomScale="85" zoomScaleNormal="85" workbookViewId="0">
      <pane ySplit="1" topLeftCell="A2" activePane="bottomLeft" state="frozen"/>
      <selection pane="bottomLeft" activeCell="C2" sqref="C2"/>
    </sheetView>
  </sheetViews>
  <sheetFormatPr defaultColWidth="17.28515625" defaultRowHeight="15" customHeight="1" x14ac:dyDescent="0.2"/>
  <cols>
    <col min="1" max="1" width="18.42578125" customWidth="1"/>
    <col min="2" max="2" width="8.42578125" bestFit="1" customWidth="1"/>
    <col min="3" max="5" width="36.85546875" customWidth="1"/>
  </cols>
  <sheetData>
    <row r="1" spans="1:7" ht="19.5" customHeight="1" x14ac:dyDescent="0.2">
      <c r="A1" s="66" t="s">
        <v>21</v>
      </c>
      <c r="B1" s="65" t="s">
        <v>1</v>
      </c>
      <c r="C1" s="66" t="s">
        <v>49</v>
      </c>
      <c r="D1" s="66" t="s">
        <v>233</v>
      </c>
      <c r="E1" s="66" t="s">
        <v>138</v>
      </c>
      <c r="F1" s="66" t="s">
        <v>256</v>
      </c>
      <c r="G1" s="66" t="s">
        <v>257</v>
      </c>
    </row>
    <row r="2" spans="1:7" ht="19.5" customHeight="1" x14ac:dyDescent="0.2">
      <c r="A2" s="2" t="s">
        <v>25</v>
      </c>
      <c r="B2" s="3">
        <v>1</v>
      </c>
      <c r="C2" s="2" t="s">
        <v>26</v>
      </c>
      <c r="D2" s="98" t="s">
        <v>259</v>
      </c>
      <c r="E2" s="98" t="s">
        <v>146</v>
      </c>
    </row>
    <row r="3" spans="1:7" ht="15.75" customHeight="1" x14ac:dyDescent="0.2">
      <c r="A3" s="2" t="s">
        <v>25</v>
      </c>
      <c r="B3" s="3">
        <v>2</v>
      </c>
      <c r="C3" s="2" t="s">
        <v>27</v>
      </c>
      <c r="D3" s="98" t="s">
        <v>260</v>
      </c>
      <c r="E3" s="98" t="s">
        <v>147</v>
      </c>
    </row>
    <row r="4" spans="1:7" x14ac:dyDescent="0.2">
      <c r="A4" s="2"/>
      <c r="B4" s="3"/>
      <c r="C4" s="2"/>
      <c r="D4" s="98"/>
      <c r="E4" s="98"/>
    </row>
    <row r="5" spans="1:7" ht="15.75" customHeight="1" x14ac:dyDescent="0.2">
      <c r="A5" s="2" t="s">
        <v>28</v>
      </c>
      <c r="B5" s="3">
        <v>1</v>
      </c>
      <c r="C5" s="2" t="s">
        <v>29</v>
      </c>
      <c r="D5" s="98" t="s">
        <v>261</v>
      </c>
      <c r="E5" s="98" t="s">
        <v>148</v>
      </c>
    </row>
    <row r="6" spans="1:7" ht="15.75" customHeight="1" x14ac:dyDescent="0.2">
      <c r="A6" s="2" t="s">
        <v>28</v>
      </c>
      <c r="B6" s="3">
        <v>2</v>
      </c>
      <c r="C6" s="2" t="s">
        <v>30</v>
      </c>
      <c r="D6" s="98" t="s">
        <v>262</v>
      </c>
      <c r="E6" s="98" t="s">
        <v>149</v>
      </c>
    </row>
    <row r="7" spans="1:7" ht="15" customHeight="1" x14ac:dyDescent="0.2">
      <c r="D7" s="99"/>
      <c r="E7" s="99"/>
    </row>
    <row r="8" spans="1:7" ht="15" customHeight="1" x14ac:dyDescent="0.2">
      <c r="A8" s="5" t="s">
        <v>63</v>
      </c>
      <c r="B8" s="7" t="s">
        <v>65</v>
      </c>
      <c r="C8" s="7" t="s">
        <v>65</v>
      </c>
      <c r="D8" s="100" t="s">
        <v>65</v>
      </c>
      <c r="E8" s="100" t="s">
        <v>65</v>
      </c>
    </row>
    <row r="9" spans="1:7" ht="15" customHeight="1" x14ac:dyDescent="0.2">
      <c r="A9" s="5" t="s">
        <v>63</v>
      </c>
      <c r="B9" s="7" t="s">
        <v>66</v>
      </c>
      <c r="C9" s="7" t="s">
        <v>66</v>
      </c>
      <c r="D9" s="100" t="s">
        <v>66</v>
      </c>
      <c r="E9" s="100" t="s">
        <v>66</v>
      </c>
    </row>
    <row r="10" spans="1:7" ht="15" customHeight="1" x14ac:dyDescent="0.2">
      <c r="A10" s="5" t="s">
        <v>63</v>
      </c>
      <c r="B10" s="7" t="s">
        <v>67</v>
      </c>
      <c r="C10" s="7" t="s">
        <v>67</v>
      </c>
      <c r="D10" s="100" t="s">
        <v>67</v>
      </c>
      <c r="E10" s="100" t="s">
        <v>67</v>
      </c>
    </row>
    <row r="11" spans="1:7" ht="15" customHeight="1" x14ac:dyDescent="0.2">
      <c r="A11" s="5" t="s">
        <v>63</v>
      </c>
      <c r="B11" s="7" t="s">
        <v>68</v>
      </c>
      <c r="C11" s="7" t="s">
        <v>68</v>
      </c>
      <c r="D11" s="100" t="s">
        <v>68</v>
      </c>
      <c r="E11" s="100" t="s">
        <v>68</v>
      </c>
    </row>
    <row r="12" spans="1:7" ht="15" customHeight="1" x14ac:dyDescent="0.2">
      <c r="A12" s="5" t="s">
        <v>63</v>
      </c>
      <c r="B12" s="7" t="s">
        <v>69</v>
      </c>
      <c r="C12" s="7" t="s">
        <v>69</v>
      </c>
      <c r="D12" s="100" t="s">
        <v>69</v>
      </c>
      <c r="E12" s="100" t="s">
        <v>69</v>
      </c>
    </row>
    <row r="13" spans="1:7" ht="15" customHeight="1" x14ac:dyDescent="0.2">
      <c r="A13" s="5" t="s">
        <v>63</v>
      </c>
      <c r="B13" s="7" t="s">
        <v>70</v>
      </c>
      <c r="C13" s="7" t="s">
        <v>70</v>
      </c>
      <c r="D13" s="100" t="s">
        <v>70</v>
      </c>
      <c r="E13" s="100" t="s">
        <v>70</v>
      </c>
    </row>
    <row r="14" spans="1:7" ht="15" customHeight="1" x14ac:dyDescent="0.2">
      <c r="A14" s="5" t="s">
        <v>63</v>
      </c>
      <c r="B14" s="7" t="s">
        <v>71</v>
      </c>
      <c r="C14" s="7" t="s">
        <v>71</v>
      </c>
      <c r="D14" s="100" t="s">
        <v>71</v>
      </c>
      <c r="E14" s="100" t="s">
        <v>71</v>
      </c>
    </row>
    <row r="15" spans="1:7" ht="15" customHeight="1" x14ac:dyDescent="0.2">
      <c r="A15" s="5" t="s">
        <v>63</v>
      </c>
      <c r="B15" s="7" t="s">
        <v>72</v>
      </c>
      <c r="C15" s="7" t="s">
        <v>72</v>
      </c>
      <c r="D15" s="100" t="s">
        <v>72</v>
      </c>
      <c r="E15" s="100" t="s">
        <v>72</v>
      </c>
    </row>
    <row r="16" spans="1:7" ht="15" customHeight="1" x14ac:dyDescent="0.2">
      <c r="A16" s="5" t="s">
        <v>63</v>
      </c>
      <c r="B16" s="7" t="s">
        <v>73</v>
      </c>
      <c r="C16" s="7" t="s">
        <v>73</v>
      </c>
      <c r="D16" s="100" t="s">
        <v>73</v>
      </c>
      <c r="E16" s="100" t="s">
        <v>73</v>
      </c>
    </row>
    <row r="17" spans="1:5" ht="15" customHeight="1" x14ac:dyDescent="0.2">
      <c r="A17" s="5" t="s">
        <v>63</v>
      </c>
      <c r="B17" s="7" t="s">
        <v>74</v>
      </c>
      <c r="C17" s="7" t="s">
        <v>74</v>
      </c>
      <c r="D17" s="100" t="s">
        <v>74</v>
      </c>
      <c r="E17" s="100" t="s">
        <v>74</v>
      </c>
    </row>
    <row r="18" spans="1:5" ht="15" customHeight="1" x14ac:dyDescent="0.2">
      <c r="A18" s="5" t="s">
        <v>63</v>
      </c>
      <c r="B18" s="7" t="s">
        <v>75</v>
      </c>
      <c r="C18" s="7" t="s">
        <v>75</v>
      </c>
      <c r="D18" s="100" t="s">
        <v>75</v>
      </c>
      <c r="E18" s="100" t="s">
        <v>75</v>
      </c>
    </row>
    <row r="19" spans="1:5" ht="15" customHeight="1" x14ac:dyDescent="0.2">
      <c r="A19" s="5" t="s">
        <v>63</v>
      </c>
      <c r="B19" s="7" t="s">
        <v>76</v>
      </c>
      <c r="C19" s="7" t="s">
        <v>76</v>
      </c>
      <c r="D19" s="100" t="s">
        <v>76</v>
      </c>
      <c r="E19" s="100" t="s">
        <v>76</v>
      </c>
    </row>
    <row r="20" spans="1:5" ht="15" customHeight="1" x14ac:dyDescent="0.2">
      <c r="A20" s="5" t="s">
        <v>63</v>
      </c>
      <c r="B20" s="7" t="s">
        <v>77</v>
      </c>
      <c r="C20" s="7" t="s">
        <v>77</v>
      </c>
      <c r="D20" s="100" t="s">
        <v>77</v>
      </c>
      <c r="E20" s="100" t="s">
        <v>77</v>
      </c>
    </row>
    <row r="21" spans="1:5" ht="15" customHeight="1" x14ac:dyDescent="0.2">
      <c r="A21" s="5" t="s">
        <v>63</v>
      </c>
      <c r="B21" s="7" t="s">
        <v>78</v>
      </c>
      <c r="C21" s="7" t="s">
        <v>78</v>
      </c>
      <c r="D21" s="100" t="s">
        <v>78</v>
      </c>
      <c r="E21" s="100" t="s">
        <v>78</v>
      </c>
    </row>
    <row r="22" spans="1:5" ht="15" customHeight="1" x14ac:dyDescent="0.2">
      <c r="A22" s="5" t="s">
        <v>63</v>
      </c>
      <c r="B22" s="7" t="s">
        <v>79</v>
      </c>
      <c r="C22" s="7" t="s">
        <v>79</v>
      </c>
      <c r="D22" s="100" t="s">
        <v>79</v>
      </c>
      <c r="E22" s="100" t="s">
        <v>79</v>
      </c>
    </row>
    <row r="23" spans="1:5" ht="15" customHeight="1" x14ac:dyDescent="0.2">
      <c r="A23" s="5" t="s">
        <v>63</v>
      </c>
      <c r="B23" s="7" t="s">
        <v>80</v>
      </c>
      <c r="C23" s="7" t="s">
        <v>80</v>
      </c>
      <c r="D23" s="100" t="s">
        <v>80</v>
      </c>
      <c r="E23" s="100" t="s">
        <v>80</v>
      </c>
    </row>
    <row r="24" spans="1:5" ht="15" customHeight="1" x14ac:dyDescent="0.2">
      <c r="A24" s="5" t="s">
        <v>63</v>
      </c>
      <c r="B24" s="7" t="s">
        <v>81</v>
      </c>
      <c r="C24" s="7" t="s">
        <v>81</v>
      </c>
      <c r="D24" s="100" t="s">
        <v>81</v>
      </c>
      <c r="E24" s="100" t="s">
        <v>81</v>
      </c>
    </row>
    <row r="25" spans="1:5" ht="15" customHeight="1" x14ac:dyDescent="0.2">
      <c r="A25" s="5" t="s">
        <v>63</v>
      </c>
      <c r="B25" s="7" t="s">
        <v>82</v>
      </c>
      <c r="C25" s="7" t="s">
        <v>82</v>
      </c>
      <c r="D25" s="100" t="s">
        <v>82</v>
      </c>
      <c r="E25" s="100" t="s">
        <v>82</v>
      </c>
    </row>
    <row r="26" spans="1:5" ht="15" customHeight="1" x14ac:dyDescent="0.2">
      <c r="A26" s="5" t="s">
        <v>63</v>
      </c>
      <c r="B26" s="7" t="s">
        <v>83</v>
      </c>
      <c r="C26" s="7" t="s">
        <v>83</v>
      </c>
      <c r="D26" s="100" t="s">
        <v>83</v>
      </c>
      <c r="E26" s="100" t="s">
        <v>83</v>
      </c>
    </row>
    <row r="27" spans="1:5" ht="15" customHeight="1" x14ac:dyDescent="0.2">
      <c r="A27" s="5" t="s">
        <v>63</v>
      </c>
      <c r="B27" s="7" t="s">
        <v>84</v>
      </c>
      <c r="C27" s="7" t="s">
        <v>84</v>
      </c>
      <c r="D27" s="100" t="s">
        <v>84</v>
      </c>
      <c r="E27" s="100" t="s">
        <v>84</v>
      </c>
    </row>
    <row r="28" spans="1:5" ht="15" customHeight="1" x14ac:dyDescent="0.2">
      <c r="A28" s="5" t="s">
        <v>63</v>
      </c>
      <c r="B28" s="7" t="s">
        <v>85</v>
      </c>
      <c r="C28" s="7" t="s">
        <v>85</v>
      </c>
      <c r="D28" s="100" t="s">
        <v>85</v>
      </c>
      <c r="E28" s="100" t="s">
        <v>85</v>
      </c>
    </row>
    <row r="29" spans="1:5" ht="15" customHeight="1" x14ac:dyDescent="0.2">
      <c r="A29" s="5" t="s">
        <v>63</v>
      </c>
      <c r="B29" s="7" t="s">
        <v>86</v>
      </c>
      <c r="C29" s="7" t="s">
        <v>86</v>
      </c>
      <c r="D29" s="100" t="s">
        <v>86</v>
      </c>
      <c r="E29" s="100" t="s">
        <v>86</v>
      </c>
    </row>
    <row r="30" spans="1:5" ht="15" customHeight="1" x14ac:dyDescent="0.2">
      <c r="A30" s="5" t="s">
        <v>63</v>
      </c>
      <c r="B30" s="7" t="s">
        <v>87</v>
      </c>
      <c r="C30" s="7" t="s">
        <v>87</v>
      </c>
      <c r="D30" s="100" t="s">
        <v>87</v>
      </c>
      <c r="E30" s="100" t="s">
        <v>87</v>
      </c>
    </row>
    <row r="31" spans="1:5" ht="15" customHeight="1" x14ac:dyDescent="0.2">
      <c r="A31" s="5" t="s">
        <v>63</v>
      </c>
      <c r="B31" s="7" t="s">
        <v>88</v>
      </c>
      <c r="C31" s="7" t="s">
        <v>88</v>
      </c>
      <c r="D31" s="100" t="s">
        <v>88</v>
      </c>
      <c r="E31" s="100" t="s">
        <v>88</v>
      </c>
    </row>
    <row r="32" spans="1:5" ht="15" customHeight="1" x14ac:dyDescent="0.2">
      <c r="A32" s="5" t="s">
        <v>63</v>
      </c>
      <c r="B32" s="7" t="s">
        <v>89</v>
      </c>
      <c r="C32" s="7" t="s">
        <v>89</v>
      </c>
      <c r="D32" s="100" t="s">
        <v>89</v>
      </c>
      <c r="E32" s="100" t="s">
        <v>89</v>
      </c>
    </row>
    <row r="33" spans="1:5" ht="15" customHeight="1" x14ac:dyDescent="0.2">
      <c r="A33" s="5" t="s">
        <v>63</v>
      </c>
      <c r="B33" s="7" t="s">
        <v>90</v>
      </c>
      <c r="C33" s="7" t="s">
        <v>90</v>
      </c>
      <c r="D33" s="100" t="s">
        <v>90</v>
      </c>
      <c r="E33" s="100" t="s">
        <v>90</v>
      </c>
    </row>
    <row r="34" spans="1:5" ht="15" customHeight="1" x14ac:dyDescent="0.2">
      <c r="A34" s="5" t="s">
        <v>63</v>
      </c>
      <c r="B34" s="7" t="s">
        <v>91</v>
      </c>
      <c r="C34" s="7" t="s">
        <v>91</v>
      </c>
      <c r="D34" s="100" t="s">
        <v>91</v>
      </c>
      <c r="E34" s="100" t="s">
        <v>91</v>
      </c>
    </row>
    <row r="35" spans="1:5" ht="15" customHeight="1" x14ac:dyDescent="0.2">
      <c r="A35" s="5" t="s">
        <v>63</v>
      </c>
      <c r="B35" s="7" t="s">
        <v>92</v>
      </c>
      <c r="C35" s="7" t="s">
        <v>92</v>
      </c>
      <c r="D35" s="100" t="s">
        <v>92</v>
      </c>
      <c r="E35" s="100" t="s">
        <v>92</v>
      </c>
    </row>
    <row r="36" spans="1:5" ht="15" customHeight="1" x14ac:dyDescent="0.2">
      <c r="A36" s="5" t="s">
        <v>63</v>
      </c>
      <c r="B36" s="7" t="s">
        <v>93</v>
      </c>
      <c r="C36" s="7" t="s">
        <v>93</v>
      </c>
      <c r="D36" s="100" t="s">
        <v>93</v>
      </c>
      <c r="E36" s="100" t="s">
        <v>93</v>
      </c>
    </row>
    <row r="37" spans="1:5" ht="15" customHeight="1" x14ac:dyDescent="0.2">
      <c r="A37" s="5" t="s">
        <v>63</v>
      </c>
      <c r="B37" s="7" t="s">
        <v>94</v>
      </c>
      <c r="C37" s="7" t="s">
        <v>94</v>
      </c>
      <c r="D37" s="100" t="s">
        <v>94</v>
      </c>
      <c r="E37" s="100" t="s">
        <v>94</v>
      </c>
    </row>
    <row r="38" spans="1:5" ht="15" customHeight="1" x14ac:dyDescent="0.2">
      <c r="A38" s="5" t="s">
        <v>63</v>
      </c>
      <c r="B38" s="7" t="s">
        <v>95</v>
      </c>
      <c r="C38" s="7" t="s">
        <v>95</v>
      </c>
      <c r="D38" s="100" t="s">
        <v>95</v>
      </c>
      <c r="E38" s="100" t="s">
        <v>95</v>
      </c>
    </row>
    <row r="39" spans="1:5" ht="15" customHeight="1" x14ac:dyDescent="0.2">
      <c r="A39" s="5" t="s">
        <v>63</v>
      </c>
      <c r="B39" s="7" t="s">
        <v>96</v>
      </c>
      <c r="C39" s="7" t="s">
        <v>34</v>
      </c>
      <c r="D39" s="98" t="s">
        <v>263</v>
      </c>
      <c r="E39" s="100" t="s">
        <v>152</v>
      </c>
    </row>
    <row r="40" spans="1:5" ht="15" customHeight="1" x14ac:dyDescent="0.2">
      <c r="C40" s="8"/>
      <c r="D40" s="101"/>
      <c r="E40" s="101"/>
    </row>
    <row r="41" spans="1:5" ht="15" customHeight="1" x14ac:dyDescent="0.2">
      <c r="A41" s="5" t="s">
        <v>64</v>
      </c>
      <c r="B41" s="7" t="s">
        <v>65</v>
      </c>
      <c r="C41" s="7" t="s">
        <v>97</v>
      </c>
      <c r="D41" s="100" t="s">
        <v>264</v>
      </c>
      <c r="E41" s="100" t="s">
        <v>153</v>
      </c>
    </row>
    <row r="42" spans="1:5" ht="15" customHeight="1" x14ac:dyDescent="0.2">
      <c r="A42" s="5" t="s">
        <v>64</v>
      </c>
      <c r="B42" s="7" t="s">
        <v>66</v>
      </c>
      <c r="C42" s="7" t="s">
        <v>98</v>
      </c>
      <c r="D42" s="100" t="s">
        <v>265</v>
      </c>
      <c r="E42" s="100" t="s">
        <v>154</v>
      </c>
    </row>
    <row r="43" spans="1:5" ht="15" customHeight="1" x14ac:dyDescent="0.2">
      <c r="A43" s="5" t="s">
        <v>64</v>
      </c>
      <c r="B43" s="7" t="s">
        <v>67</v>
      </c>
      <c r="C43" s="7" t="s">
        <v>99</v>
      </c>
      <c r="D43" s="100" t="s">
        <v>266</v>
      </c>
      <c r="E43" s="100" t="s">
        <v>155</v>
      </c>
    </row>
    <row r="44" spans="1:5" ht="15" customHeight="1" x14ac:dyDescent="0.2">
      <c r="A44" s="5" t="s">
        <v>64</v>
      </c>
      <c r="B44" s="7" t="s">
        <v>68</v>
      </c>
      <c r="C44" s="7" t="s">
        <v>100</v>
      </c>
      <c r="D44" s="100" t="s">
        <v>267</v>
      </c>
      <c r="E44" s="100" t="s">
        <v>156</v>
      </c>
    </row>
    <row r="45" spans="1:5" ht="15" customHeight="1" x14ac:dyDescent="0.2">
      <c r="A45" s="5" t="s">
        <v>64</v>
      </c>
      <c r="B45" s="7" t="s">
        <v>69</v>
      </c>
      <c r="C45" s="7" t="s">
        <v>101</v>
      </c>
      <c r="D45" s="100" t="s">
        <v>101</v>
      </c>
      <c r="E45" s="100" t="s">
        <v>157</v>
      </c>
    </row>
    <row r="46" spans="1:5" ht="15" customHeight="1" x14ac:dyDescent="0.2">
      <c r="A46" s="5" t="s">
        <v>64</v>
      </c>
      <c r="B46" s="7" t="s">
        <v>70</v>
      </c>
      <c r="C46" s="7" t="s">
        <v>102</v>
      </c>
      <c r="D46" s="100" t="s">
        <v>268</v>
      </c>
      <c r="E46" s="100" t="s">
        <v>158</v>
      </c>
    </row>
    <row r="47" spans="1:5" ht="15" customHeight="1" x14ac:dyDescent="0.2">
      <c r="A47" s="5" t="s">
        <v>64</v>
      </c>
      <c r="B47" s="7" t="s">
        <v>71</v>
      </c>
      <c r="C47" s="7" t="s">
        <v>103</v>
      </c>
      <c r="D47" s="100" t="s">
        <v>269</v>
      </c>
      <c r="E47" s="100" t="s">
        <v>159</v>
      </c>
    </row>
    <row r="48" spans="1:5" ht="15" customHeight="1" x14ac:dyDescent="0.2">
      <c r="A48" s="5" t="s">
        <v>64</v>
      </c>
      <c r="B48" s="7" t="s">
        <v>72</v>
      </c>
      <c r="C48" s="7" t="s">
        <v>104</v>
      </c>
      <c r="D48" s="100" t="s">
        <v>270</v>
      </c>
      <c r="E48" s="100" t="s">
        <v>160</v>
      </c>
    </row>
    <row r="49" spans="1:5" ht="15" customHeight="1" x14ac:dyDescent="0.2">
      <c r="A49" s="5" t="s">
        <v>64</v>
      </c>
      <c r="B49" s="7" t="s">
        <v>73</v>
      </c>
      <c r="C49" s="7" t="s">
        <v>105</v>
      </c>
      <c r="D49" s="100" t="s">
        <v>271</v>
      </c>
      <c r="E49" s="100" t="s">
        <v>161</v>
      </c>
    </row>
    <row r="50" spans="1:5" ht="15" customHeight="1" x14ac:dyDescent="0.2">
      <c r="A50" s="5" t="s">
        <v>64</v>
      </c>
      <c r="B50" s="7" t="s">
        <v>74</v>
      </c>
      <c r="C50" s="7" t="s">
        <v>106</v>
      </c>
      <c r="D50" s="100" t="s">
        <v>272</v>
      </c>
      <c r="E50" s="100" t="s">
        <v>162</v>
      </c>
    </row>
    <row r="51" spans="1:5" ht="15" customHeight="1" x14ac:dyDescent="0.2">
      <c r="A51" s="5" t="s">
        <v>64</v>
      </c>
      <c r="B51" s="7" t="s">
        <v>75</v>
      </c>
      <c r="C51" s="7" t="s">
        <v>107</v>
      </c>
      <c r="D51" s="100" t="s">
        <v>273</v>
      </c>
      <c r="E51" s="100" t="s">
        <v>163</v>
      </c>
    </row>
    <row r="52" spans="1:5" ht="15" customHeight="1" x14ac:dyDescent="0.2">
      <c r="A52" s="5" t="s">
        <v>64</v>
      </c>
      <c r="B52" s="7" t="s">
        <v>76</v>
      </c>
      <c r="C52" s="7" t="s">
        <v>108</v>
      </c>
      <c r="D52" s="100" t="s">
        <v>274</v>
      </c>
      <c r="E52" s="100" t="s">
        <v>164</v>
      </c>
    </row>
    <row r="53" spans="1:5" ht="15" customHeight="1" x14ac:dyDescent="0.2">
      <c r="A53" s="5" t="s">
        <v>64</v>
      </c>
      <c r="B53" s="7" t="s">
        <v>96</v>
      </c>
      <c r="C53" s="7" t="s">
        <v>34</v>
      </c>
      <c r="D53" s="100" t="s">
        <v>263</v>
      </c>
      <c r="E53" s="100" t="s">
        <v>152</v>
      </c>
    </row>
    <row r="54" spans="1:5" ht="15" customHeight="1" x14ac:dyDescent="0.2">
      <c r="A54" s="5"/>
      <c r="B54" s="7"/>
      <c r="C54" s="8"/>
      <c r="D54" s="101"/>
      <c r="E54" s="101"/>
    </row>
    <row r="55" spans="1:5" ht="15" customHeight="1" x14ac:dyDescent="0.2">
      <c r="A55" s="9" t="s">
        <v>234</v>
      </c>
      <c r="B55" s="10">
        <v>1947</v>
      </c>
      <c r="C55" s="11">
        <v>1947</v>
      </c>
      <c r="D55" s="11">
        <v>1947</v>
      </c>
      <c r="E55" s="11">
        <v>1947</v>
      </c>
    </row>
    <row r="56" spans="1:5" ht="15" customHeight="1" x14ac:dyDescent="0.2">
      <c r="A56" s="9" t="s">
        <v>234</v>
      </c>
      <c r="B56" s="10">
        <v>1948</v>
      </c>
      <c r="C56" s="11">
        <v>1948</v>
      </c>
      <c r="D56" s="11">
        <v>1948</v>
      </c>
      <c r="E56" s="11">
        <v>1948</v>
      </c>
    </row>
    <row r="57" spans="1:5" ht="15" customHeight="1" x14ac:dyDescent="0.2">
      <c r="A57" s="9" t="s">
        <v>234</v>
      </c>
      <c r="B57" s="10">
        <v>1949</v>
      </c>
      <c r="C57" s="11">
        <v>1949</v>
      </c>
      <c r="D57" s="11">
        <v>1949</v>
      </c>
      <c r="E57" s="11">
        <v>1949</v>
      </c>
    </row>
    <row r="58" spans="1:5" ht="15" customHeight="1" x14ac:dyDescent="0.2">
      <c r="A58" s="9" t="s">
        <v>234</v>
      </c>
      <c r="B58" s="10">
        <v>1950</v>
      </c>
      <c r="C58" s="11">
        <v>1950</v>
      </c>
      <c r="D58" s="11">
        <v>1950</v>
      </c>
      <c r="E58" s="11">
        <v>1950</v>
      </c>
    </row>
    <row r="59" spans="1:5" ht="15" customHeight="1" x14ac:dyDescent="0.2">
      <c r="A59" s="9" t="s">
        <v>234</v>
      </c>
      <c r="B59" s="10">
        <v>1951</v>
      </c>
      <c r="C59" s="11">
        <v>1951</v>
      </c>
      <c r="D59" s="11">
        <v>1951</v>
      </c>
      <c r="E59" s="11">
        <v>1951</v>
      </c>
    </row>
    <row r="60" spans="1:5" ht="15" customHeight="1" x14ac:dyDescent="0.2">
      <c r="A60" s="9" t="s">
        <v>234</v>
      </c>
      <c r="B60" s="10">
        <v>1952</v>
      </c>
      <c r="C60" s="11">
        <v>1952</v>
      </c>
      <c r="D60" s="11">
        <v>1952</v>
      </c>
      <c r="E60" s="11">
        <v>1952</v>
      </c>
    </row>
    <row r="61" spans="1:5" ht="15" customHeight="1" x14ac:dyDescent="0.2">
      <c r="A61" s="9" t="s">
        <v>234</v>
      </c>
      <c r="B61" s="10">
        <v>1953</v>
      </c>
      <c r="C61" s="11">
        <v>1953</v>
      </c>
      <c r="D61" s="11">
        <v>1953</v>
      </c>
      <c r="E61" s="11">
        <v>1953</v>
      </c>
    </row>
    <row r="62" spans="1:5" ht="15" customHeight="1" x14ac:dyDescent="0.2">
      <c r="A62" s="9" t="s">
        <v>234</v>
      </c>
      <c r="B62" s="10">
        <v>1954</v>
      </c>
      <c r="C62" s="11">
        <v>1954</v>
      </c>
      <c r="D62" s="11">
        <v>1954</v>
      </c>
      <c r="E62" s="11">
        <v>1954</v>
      </c>
    </row>
    <row r="63" spans="1:5" ht="15" customHeight="1" x14ac:dyDescent="0.2">
      <c r="A63" s="9" t="s">
        <v>234</v>
      </c>
      <c r="B63" s="10">
        <v>1955</v>
      </c>
      <c r="C63" s="11">
        <v>1955</v>
      </c>
      <c r="D63" s="11">
        <v>1955</v>
      </c>
      <c r="E63" s="11">
        <v>1955</v>
      </c>
    </row>
    <row r="64" spans="1:5" ht="15" customHeight="1" x14ac:dyDescent="0.2">
      <c r="A64" s="9" t="s">
        <v>234</v>
      </c>
      <c r="B64" s="10">
        <v>1956</v>
      </c>
      <c r="C64" s="11">
        <v>1956</v>
      </c>
      <c r="D64" s="11">
        <v>1956</v>
      </c>
      <c r="E64" s="11">
        <v>1956</v>
      </c>
    </row>
    <row r="65" spans="1:5" ht="15" customHeight="1" x14ac:dyDescent="0.2">
      <c r="A65" s="9" t="s">
        <v>234</v>
      </c>
      <c r="B65" s="10">
        <v>1957</v>
      </c>
      <c r="C65" s="11">
        <v>1957</v>
      </c>
      <c r="D65" s="11">
        <v>1957</v>
      </c>
      <c r="E65" s="11">
        <v>1957</v>
      </c>
    </row>
    <row r="66" spans="1:5" ht="15" customHeight="1" x14ac:dyDescent="0.2">
      <c r="A66" s="9" t="s">
        <v>234</v>
      </c>
      <c r="B66" s="10">
        <v>1958</v>
      </c>
      <c r="C66" s="11">
        <v>1958</v>
      </c>
      <c r="D66" s="11">
        <v>1958</v>
      </c>
      <c r="E66" s="11">
        <v>1958</v>
      </c>
    </row>
    <row r="67" spans="1:5" ht="15" customHeight="1" x14ac:dyDescent="0.2">
      <c r="A67" s="9" t="s">
        <v>234</v>
      </c>
      <c r="B67" s="10">
        <v>1959</v>
      </c>
      <c r="C67" s="11">
        <v>1959</v>
      </c>
      <c r="D67" s="11">
        <v>1959</v>
      </c>
      <c r="E67" s="11">
        <v>1959</v>
      </c>
    </row>
    <row r="68" spans="1:5" ht="15" customHeight="1" x14ac:dyDescent="0.2">
      <c r="A68" s="9" t="s">
        <v>234</v>
      </c>
      <c r="B68" s="10">
        <v>1960</v>
      </c>
      <c r="C68" s="11">
        <v>1960</v>
      </c>
      <c r="D68" s="11">
        <v>1960</v>
      </c>
      <c r="E68" s="11">
        <v>1960</v>
      </c>
    </row>
    <row r="69" spans="1:5" ht="15" customHeight="1" x14ac:dyDescent="0.2">
      <c r="A69" s="9" t="s">
        <v>234</v>
      </c>
      <c r="B69" s="10">
        <v>1961</v>
      </c>
      <c r="C69" s="11">
        <v>1961</v>
      </c>
      <c r="D69" s="11">
        <v>1961</v>
      </c>
      <c r="E69" s="11">
        <v>1961</v>
      </c>
    </row>
    <row r="70" spans="1:5" ht="15" customHeight="1" x14ac:dyDescent="0.2">
      <c r="A70" s="9" t="s">
        <v>234</v>
      </c>
      <c r="B70" s="10">
        <v>1962</v>
      </c>
      <c r="C70" s="11">
        <v>1962</v>
      </c>
      <c r="D70" s="11">
        <v>1962</v>
      </c>
      <c r="E70" s="11">
        <v>1962</v>
      </c>
    </row>
    <row r="71" spans="1:5" ht="15" customHeight="1" x14ac:dyDescent="0.2">
      <c r="A71" s="9" t="s">
        <v>234</v>
      </c>
      <c r="B71" s="10">
        <v>1963</v>
      </c>
      <c r="C71" s="11">
        <v>1963</v>
      </c>
      <c r="D71" s="11">
        <v>1963</v>
      </c>
      <c r="E71" s="11">
        <v>1963</v>
      </c>
    </row>
    <row r="72" spans="1:5" ht="15" customHeight="1" x14ac:dyDescent="0.2">
      <c r="A72" s="9" t="s">
        <v>234</v>
      </c>
      <c r="B72" s="10">
        <v>1964</v>
      </c>
      <c r="C72" s="11">
        <v>1964</v>
      </c>
      <c r="D72" s="11">
        <v>1964</v>
      </c>
      <c r="E72" s="11">
        <v>1964</v>
      </c>
    </row>
    <row r="73" spans="1:5" ht="15" customHeight="1" x14ac:dyDescent="0.2">
      <c r="A73" s="9" t="s">
        <v>234</v>
      </c>
      <c r="B73" s="10">
        <v>1965</v>
      </c>
      <c r="C73" s="11">
        <v>1965</v>
      </c>
      <c r="D73" s="11">
        <v>1965</v>
      </c>
      <c r="E73" s="11">
        <v>1965</v>
      </c>
    </row>
    <row r="74" spans="1:5" ht="15" customHeight="1" x14ac:dyDescent="0.2">
      <c r="A74" s="9" t="s">
        <v>234</v>
      </c>
      <c r="B74" s="10">
        <v>1966</v>
      </c>
      <c r="C74" s="11">
        <v>1966</v>
      </c>
      <c r="D74" s="11">
        <v>1966</v>
      </c>
      <c r="E74" s="11">
        <v>1966</v>
      </c>
    </row>
    <row r="75" spans="1:5" ht="15" customHeight="1" x14ac:dyDescent="0.2">
      <c r="A75" s="9" t="s">
        <v>234</v>
      </c>
      <c r="B75" s="10">
        <v>1967</v>
      </c>
      <c r="C75" s="11">
        <v>1967</v>
      </c>
      <c r="D75" s="11">
        <v>1967</v>
      </c>
      <c r="E75" s="11">
        <v>1967</v>
      </c>
    </row>
    <row r="76" spans="1:5" ht="15" customHeight="1" x14ac:dyDescent="0.2">
      <c r="A76" s="9" t="s">
        <v>234</v>
      </c>
      <c r="B76" s="10">
        <v>1968</v>
      </c>
      <c r="C76" s="11">
        <v>1968</v>
      </c>
      <c r="D76" s="11">
        <v>1968</v>
      </c>
      <c r="E76" s="11">
        <v>1968</v>
      </c>
    </row>
    <row r="77" spans="1:5" ht="15" customHeight="1" x14ac:dyDescent="0.2">
      <c r="A77" s="9" t="s">
        <v>234</v>
      </c>
      <c r="B77" s="10">
        <v>1969</v>
      </c>
      <c r="C77" s="11">
        <v>1969</v>
      </c>
      <c r="D77" s="11">
        <v>1969</v>
      </c>
      <c r="E77" s="11">
        <v>1969</v>
      </c>
    </row>
    <row r="78" spans="1:5" ht="15" customHeight="1" x14ac:dyDescent="0.2">
      <c r="A78" s="9" t="s">
        <v>234</v>
      </c>
      <c r="B78" s="10">
        <v>1970</v>
      </c>
      <c r="C78" s="11">
        <v>1970</v>
      </c>
      <c r="D78" s="11">
        <v>1970</v>
      </c>
      <c r="E78" s="11">
        <v>1970</v>
      </c>
    </row>
    <row r="79" spans="1:5" ht="15" customHeight="1" x14ac:dyDescent="0.2">
      <c r="A79" s="9" t="s">
        <v>234</v>
      </c>
      <c r="B79" s="10">
        <v>1971</v>
      </c>
      <c r="C79" s="11">
        <v>1971</v>
      </c>
      <c r="D79" s="11">
        <v>1971</v>
      </c>
      <c r="E79" s="11">
        <v>1971</v>
      </c>
    </row>
    <row r="80" spans="1:5" ht="15" customHeight="1" x14ac:dyDescent="0.2">
      <c r="A80" s="9" t="s">
        <v>234</v>
      </c>
      <c r="B80" s="10">
        <v>1972</v>
      </c>
      <c r="C80" s="11">
        <v>1972</v>
      </c>
      <c r="D80" s="11">
        <v>1972</v>
      </c>
      <c r="E80" s="11">
        <v>1972</v>
      </c>
    </row>
    <row r="81" spans="1:5" ht="15" customHeight="1" x14ac:dyDescent="0.2">
      <c r="A81" s="9" t="s">
        <v>234</v>
      </c>
      <c r="B81" s="10">
        <v>1973</v>
      </c>
      <c r="C81" s="11">
        <v>1973</v>
      </c>
      <c r="D81" s="11">
        <v>1973</v>
      </c>
      <c r="E81" s="11">
        <v>1973</v>
      </c>
    </row>
    <row r="82" spans="1:5" ht="15" customHeight="1" x14ac:dyDescent="0.2">
      <c r="A82" s="9" t="s">
        <v>234</v>
      </c>
      <c r="B82" s="10">
        <v>1974</v>
      </c>
      <c r="C82" s="11">
        <v>1974</v>
      </c>
      <c r="D82" s="11">
        <v>1974</v>
      </c>
      <c r="E82" s="11">
        <v>1974</v>
      </c>
    </row>
    <row r="83" spans="1:5" ht="15" customHeight="1" x14ac:dyDescent="0.2">
      <c r="A83" s="9" t="s">
        <v>234</v>
      </c>
      <c r="B83" s="10">
        <v>1975</v>
      </c>
      <c r="C83" s="11">
        <v>1975</v>
      </c>
      <c r="D83" s="11">
        <v>1975</v>
      </c>
      <c r="E83" s="11">
        <v>1975</v>
      </c>
    </row>
    <row r="84" spans="1:5" ht="15" customHeight="1" x14ac:dyDescent="0.2">
      <c r="A84" s="9" t="s">
        <v>234</v>
      </c>
      <c r="B84" s="10">
        <v>1976</v>
      </c>
      <c r="C84" s="11">
        <v>1976</v>
      </c>
      <c r="D84" s="11">
        <v>1976</v>
      </c>
      <c r="E84" s="11">
        <v>1976</v>
      </c>
    </row>
    <row r="85" spans="1:5" ht="15" customHeight="1" x14ac:dyDescent="0.2">
      <c r="A85" s="9" t="s">
        <v>234</v>
      </c>
      <c r="B85" s="10">
        <v>1977</v>
      </c>
      <c r="C85" s="11">
        <v>1977</v>
      </c>
      <c r="D85" s="11">
        <v>1977</v>
      </c>
      <c r="E85" s="11">
        <v>1977</v>
      </c>
    </row>
    <row r="86" spans="1:5" ht="15" customHeight="1" x14ac:dyDescent="0.2">
      <c r="A86" s="9" t="s">
        <v>234</v>
      </c>
      <c r="B86" s="10">
        <v>1978</v>
      </c>
      <c r="C86" s="11">
        <v>1978</v>
      </c>
      <c r="D86" s="11">
        <v>1978</v>
      </c>
      <c r="E86" s="11">
        <v>1978</v>
      </c>
    </row>
    <row r="87" spans="1:5" ht="15" customHeight="1" x14ac:dyDescent="0.2">
      <c r="A87" s="9" t="s">
        <v>234</v>
      </c>
      <c r="B87" s="10">
        <v>1979</v>
      </c>
      <c r="C87" s="11">
        <v>1979</v>
      </c>
      <c r="D87" s="11">
        <v>1979</v>
      </c>
      <c r="E87" s="11">
        <v>1979</v>
      </c>
    </row>
    <row r="88" spans="1:5" ht="15" customHeight="1" x14ac:dyDescent="0.2">
      <c r="A88" s="9" t="s">
        <v>234</v>
      </c>
      <c r="B88" s="10">
        <v>1980</v>
      </c>
      <c r="C88" s="11">
        <v>1980</v>
      </c>
      <c r="D88" s="11">
        <v>1980</v>
      </c>
      <c r="E88" s="11">
        <v>1980</v>
      </c>
    </row>
    <row r="89" spans="1:5" ht="15" customHeight="1" x14ac:dyDescent="0.2">
      <c r="A89" s="9" t="s">
        <v>234</v>
      </c>
      <c r="B89" s="10">
        <v>1981</v>
      </c>
      <c r="C89" s="11">
        <v>1981</v>
      </c>
      <c r="D89" s="11">
        <v>1981</v>
      </c>
      <c r="E89" s="11">
        <v>1981</v>
      </c>
    </row>
    <row r="90" spans="1:5" ht="15" customHeight="1" x14ac:dyDescent="0.2">
      <c r="A90" s="9" t="s">
        <v>234</v>
      </c>
      <c r="B90" s="10">
        <v>1982</v>
      </c>
      <c r="C90" s="11">
        <v>1982</v>
      </c>
      <c r="D90" s="11">
        <v>1982</v>
      </c>
      <c r="E90" s="11">
        <v>1982</v>
      </c>
    </row>
    <row r="91" spans="1:5" ht="15" customHeight="1" x14ac:dyDescent="0.2">
      <c r="A91" s="9" t="s">
        <v>234</v>
      </c>
      <c r="B91" s="10">
        <v>1983</v>
      </c>
      <c r="C91" s="11">
        <v>1983</v>
      </c>
      <c r="D91" s="11">
        <v>1983</v>
      </c>
      <c r="E91" s="11">
        <v>1983</v>
      </c>
    </row>
    <row r="92" spans="1:5" ht="15" customHeight="1" x14ac:dyDescent="0.2">
      <c r="A92" s="9" t="s">
        <v>234</v>
      </c>
      <c r="B92" s="10">
        <v>1984</v>
      </c>
      <c r="C92" s="11">
        <v>1984</v>
      </c>
      <c r="D92" s="11">
        <v>1984</v>
      </c>
      <c r="E92" s="11">
        <v>1984</v>
      </c>
    </row>
    <row r="93" spans="1:5" ht="15" customHeight="1" x14ac:dyDescent="0.2">
      <c r="A93" s="9" t="s">
        <v>234</v>
      </c>
      <c r="B93" s="10">
        <v>1985</v>
      </c>
      <c r="C93" s="11">
        <v>1985</v>
      </c>
      <c r="D93" s="11">
        <v>1985</v>
      </c>
      <c r="E93" s="11">
        <v>1985</v>
      </c>
    </row>
    <row r="94" spans="1:5" ht="15" customHeight="1" x14ac:dyDescent="0.2">
      <c r="A94" s="9" t="s">
        <v>234</v>
      </c>
      <c r="B94" s="10">
        <v>1986</v>
      </c>
      <c r="C94" s="11">
        <v>1986</v>
      </c>
      <c r="D94" s="11">
        <v>1986</v>
      </c>
      <c r="E94" s="11">
        <v>1986</v>
      </c>
    </row>
    <row r="95" spans="1:5" ht="15" customHeight="1" x14ac:dyDescent="0.2">
      <c r="A95" s="9" t="s">
        <v>234</v>
      </c>
      <c r="B95" s="10">
        <v>1987</v>
      </c>
      <c r="C95" s="11">
        <v>1987</v>
      </c>
      <c r="D95" s="11">
        <v>1987</v>
      </c>
      <c r="E95" s="11">
        <v>1987</v>
      </c>
    </row>
    <row r="96" spans="1:5" ht="15" customHeight="1" x14ac:dyDescent="0.2">
      <c r="A96" s="9" t="s">
        <v>234</v>
      </c>
      <c r="B96" s="10">
        <v>1988</v>
      </c>
      <c r="C96" s="11">
        <v>1988</v>
      </c>
      <c r="D96" s="11">
        <v>1988</v>
      </c>
      <c r="E96" s="11">
        <v>1988</v>
      </c>
    </row>
    <row r="97" spans="1:7" ht="15" customHeight="1" x14ac:dyDescent="0.2">
      <c r="A97" s="9" t="s">
        <v>234</v>
      </c>
      <c r="B97" s="10">
        <v>1989</v>
      </c>
      <c r="C97" s="11">
        <v>1989</v>
      </c>
      <c r="D97" s="11">
        <v>1989</v>
      </c>
      <c r="E97" s="11">
        <v>1989</v>
      </c>
    </row>
    <row r="98" spans="1:7" ht="15" customHeight="1" x14ac:dyDescent="0.2">
      <c r="A98" s="9" t="s">
        <v>234</v>
      </c>
      <c r="B98" s="10">
        <v>1990</v>
      </c>
      <c r="C98" s="11">
        <v>1990</v>
      </c>
      <c r="D98" s="11">
        <v>1990</v>
      </c>
      <c r="E98" s="11">
        <v>1990</v>
      </c>
    </row>
    <row r="99" spans="1:7" ht="15" customHeight="1" x14ac:dyDescent="0.2">
      <c r="A99" s="9" t="s">
        <v>234</v>
      </c>
      <c r="B99" s="10">
        <v>1991</v>
      </c>
      <c r="C99" s="11">
        <v>1991</v>
      </c>
      <c r="D99" s="11">
        <v>1991</v>
      </c>
      <c r="E99" s="11">
        <v>1991</v>
      </c>
    </row>
    <row r="100" spans="1:7" ht="15" customHeight="1" x14ac:dyDescent="0.2">
      <c r="A100" s="9" t="s">
        <v>234</v>
      </c>
      <c r="B100" s="10">
        <v>1992</v>
      </c>
      <c r="C100" s="11">
        <v>1992</v>
      </c>
      <c r="D100" s="11">
        <v>1992</v>
      </c>
      <c r="E100" s="11">
        <v>1992</v>
      </c>
    </row>
    <row r="101" spans="1:7" ht="15" customHeight="1" x14ac:dyDescent="0.2">
      <c r="A101" s="9" t="s">
        <v>234</v>
      </c>
      <c r="B101" s="10">
        <v>1993</v>
      </c>
      <c r="C101" s="11">
        <v>1993</v>
      </c>
      <c r="D101" s="11">
        <v>1993</v>
      </c>
      <c r="E101" s="11">
        <v>1993</v>
      </c>
    </row>
    <row r="102" spans="1:7" ht="15" customHeight="1" x14ac:dyDescent="0.2">
      <c r="A102" s="9" t="s">
        <v>234</v>
      </c>
      <c r="B102" s="10">
        <v>1994</v>
      </c>
      <c r="C102" s="11">
        <v>1994</v>
      </c>
      <c r="D102" s="11">
        <v>1994</v>
      </c>
      <c r="E102" s="11">
        <v>1994</v>
      </c>
    </row>
    <row r="103" spans="1:7" ht="15" customHeight="1" x14ac:dyDescent="0.2">
      <c r="A103" s="9" t="s">
        <v>234</v>
      </c>
      <c r="B103" s="10">
        <v>1995</v>
      </c>
      <c r="C103" s="11">
        <v>1995</v>
      </c>
      <c r="D103" s="11">
        <v>1995</v>
      </c>
      <c r="E103" s="11">
        <v>1995</v>
      </c>
    </row>
    <row r="104" spans="1:7" ht="15" customHeight="1" x14ac:dyDescent="0.2">
      <c r="A104" s="9" t="s">
        <v>234</v>
      </c>
      <c r="B104" s="10">
        <v>1996</v>
      </c>
      <c r="C104" s="11">
        <v>1996</v>
      </c>
      <c r="D104" s="11">
        <v>1996</v>
      </c>
      <c r="E104" s="11">
        <v>1996</v>
      </c>
    </row>
    <row r="105" spans="1:7" ht="15" customHeight="1" x14ac:dyDescent="0.2">
      <c r="A105" s="9" t="s">
        <v>234</v>
      </c>
      <c r="B105" s="10">
        <v>1997</v>
      </c>
      <c r="C105" s="11">
        <v>1997</v>
      </c>
      <c r="D105" s="11">
        <v>1997</v>
      </c>
      <c r="E105" s="11">
        <v>1997</v>
      </c>
    </row>
    <row r="106" spans="1:7" ht="15" customHeight="1" x14ac:dyDescent="0.2">
      <c r="A106" s="9" t="s">
        <v>234</v>
      </c>
      <c r="B106" s="10">
        <v>1998</v>
      </c>
      <c r="C106" s="11">
        <v>1998</v>
      </c>
      <c r="D106" s="11">
        <v>1998</v>
      </c>
      <c r="E106" s="11">
        <v>1998</v>
      </c>
    </row>
    <row r="107" spans="1:7" ht="15" customHeight="1" x14ac:dyDescent="0.2">
      <c r="A107" s="9" t="s">
        <v>234</v>
      </c>
      <c r="B107" s="10">
        <v>1999</v>
      </c>
      <c r="C107" s="11">
        <v>1999</v>
      </c>
      <c r="D107" s="11">
        <v>1999</v>
      </c>
      <c r="E107" s="11">
        <v>1999</v>
      </c>
    </row>
    <row r="108" spans="1:7" ht="15" customHeight="1" x14ac:dyDescent="0.2">
      <c r="A108" s="9" t="s">
        <v>234</v>
      </c>
      <c r="B108" s="10">
        <v>2000</v>
      </c>
      <c r="C108" s="11">
        <v>2000</v>
      </c>
      <c r="D108" s="11">
        <v>2000</v>
      </c>
      <c r="E108" s="11">
        <v>2000</v>
      </c>
    </row>
    <row r="109" spans="1:7" ht="15" customHeight="1" x14ac:dyDescent="0.2">
      <c r="A109" s="9" t="s">
        <v>234</v>
      </c>
      <c r="B109" s="10">
        <v>7777</v>
      </c>
      <c r="C109" s="11" t="s">
        <v>34</v>
      </c>
      <c r="D109" s="97" t="s">
        <v>275</v>
      </c>
      <c r="E109" s="11" t="s">
        <v>152</v>
      </c>
    </row>
    <row r="111" spans="1:7" ht="15" customHeight="1" x14ac:dyDescent="0.2">
      <c r="A111" s="90" t="s">
        <v>256</v>
      </c>
      <c r="B111" s="102">
        <v>1</v>
      </c>
      <c r="C111" s="102">
        <v>1</v>
      </c>
      <c r="D111" s="102">
        <v>1</v>
      </c>
      <c r="E111" s="102">
        <v>1</v>
      </c>
      <c r="F111" s="90"/>
      <c r="G111" s="90"/>
    </row>
    <row r="112" spans="1:7" ht="15" customHeight="1" x14ac:dyDescent="0.2">
      <c r="A112" s="90" t="s">
        <v>256</v>
      </c>
      <c r="B112" s="102">
        <v>6</v>
      </c>
      <c r="C112" s="102">
        <v>6</v>
      </c>
      <c r="D112" s="102">
        <v>6</v>
      </c>
      <c r="E112" s="102">
        <v>6</v>
      </c>
      <c r="F112" s="90"/>
      <c r="G112" s="90"/>
    </row>
    <row r="113" spans="1:7" ht="15" customHeight="1" x14ac:dyDescent="0.2">
      <c r="A113" s="90" t="s">
        <v>256</v>
      </c>
      <c r="B113" s="102">
        <v>0</v>
      </c>
      <c r="C113" s="102">
        <v>0</v>
      </c>
      <c r="D113" s="102">
        <v>0</v>
      </c>
      <c r="E113" s="102">
        <v>0</v>
      </c>
      <c r="F113" s="94"/>
      <c r="G113" s="94"/>
    </row>
    <row r="114" spans="1:7" ht="15" customHeight="1" x14ac:dyDescent="0.2">
      <c r="A114" s="90" t="s">
        <v>256</v>
      </c>
      <c r="B114" s="102">
        <v>9</v>
      </c>
      <c r="C114" s="102">
        <v>9</v>
      </c>
      <c r="D114" s="102">
        <v>9</v>
      </c>
      <c r="E114" s="102">
        <v>9</v>
      </c>
      <c r="F114" s="94"/>
      <c r="G114" s="94"/>
    </row>
    <row r="115" spans="1:7" ht="15" customHeight="1" x14ac:dyDescent="0.2">
      <c r="A115" s="90" t="s">
        <v>256</v>
      </c>
      <c r="B115" s="102">
        <v>2</v>
      </c>
      <c r="C115" s="102">
        <v>2</v>
      </c>
      <c r="D115" s="102">
        <v>2</v>
      </c>
      <c r="E115" s="102">
        <v>2</v>
      </c>
      <c r="F115" s="94"/>
      <c r="G115" s="94"/>
    </row>
    <row r="116" spans="1:7" ht="15" customHeight="1" x14ac:dyDescent="0.2">
      <c r="A116" s="90" t="s">
        <v>256</v>
      </c>
      <c r="B116" s="102">
        <v>4</v>
      </c>
      <c r="C116" s="102">
        <v>4</v>
      </c>
      <c r="D116" s="102">
        <v>4</v>
      </c>
      <c r="E116" s="102">
        <v>4</v>
      </c>
      <c r="F116" s="94"/>
      <c r="G116" s="94"/>
    </row>
    <row r="117" spans="1:7" ht="15" customHeight="1" x14ac:dyDescent="0.2">
      <c r="A117" s="90" t="s">
        <v>256</v>
      </c>
      <c r="B117" s="102">
        <v>5</v>
      </c>
      <c r="C117" s="102">
        <v>5</v>
      </c>
      <c r="D117" s="102">
        <v>5</v>
      </c>
      <c r="E117" s="102">
        <v>5</v>
      </c>
      <c r="F117" s="94"/>
      <c r="G117" s="94"/>
    </row>
    <row r="118" spans="1:7" ht="15" customHeight="1" x14ac:dyDescent="0.2">
      <c r="A118" s="90" t="s">
        <v>256</v>
      </c>
      <c r="B118" s="102">
        <v>3</v>
      </c>
      <c r="C118" s="102">
        <v>3</v>
      </c>
      <c r="D118" s="102">
        <v>3</v>
      </c>
      <c r="E118" s="102">
        <v>3</v>
      </c>
      <c r="F118" s="94"/>
      <c r="G118" s="94"/>
    </row>
    <row r="119" spans="1:7" ht="15" customHeight="1" x14ac:dyDescent="0.2">
      <c r="A119" s="90" t="s">
        <v>256</v>
      </c>
      <c r="B119" s="102">
        <v>7</v>
      </c>
      <c r="C119" s="102">
        <v>7</v>
      </c>
      <c r="D119" s="102">
        <v>7</v>
      </c>
      <c r="E119" s="102">
        <v>7</v>
      </c>
      <c r="F119" s="94"/>
      <c r="G119" s="94"/>
    </row>
    <row r="120" spans="1:7" ht="15" customHeight="1" x14ac:dyDescent="0.2">
      <c r="A120" s="90" t="s">
        <v>256</v>
      </c>
      <c r="B120" s="102">
        <v>9999</v>
      </c>
      <c r="C120" s="102">
        <v>9999</v>
      </c>
      <c r="D120" s="102">
        <v>9999</v>
      </c>
      <c r="E120" s="102">
        <v>9999</v>
      </c>
      <c r="F120" s="94"/>
      <c r="G120" s="94"/>
    </row>
    <row r="121" spans="1:7" ht="15" customHeight="1" x14ac:dyDescent="0.2">
      <c r="A121" s="89"/>
      <c r="B121" s="91"/>
      <c r="C121" s="91"/>
      <c r="D121" s="91"/>
      <c r="E121" s="91"/>
      <c r="F121" s="95"/>
      <c r="G121" s="95"/>
    </row>
    <row r="122" spans="1:7" ht="15" customHeight="1" x14ac:dyDescent="0.2">
      <c r="A122" s="96" t="s">
        <v>257</v>
      </c>
      <c r="B122" s="103">
        <v>308</v>
      </c>
      <c r="C122" s="103">
        <v>308</v>
      </c>
      <c r="D122" s="103">
        <v>308</v>
      </c>
      <c r="E122" s="103">
        <v>308</v>
      </c>
      <c r="F122" s="103">
        <v>1</v>
      </c>
      <c r="G122" s="103"/>
    </row>
    <row r="123" spans="1:7" ht="15" customHeight="1" x14ac:dyDescent="0.2">
      <c r="A123" s="96" t="s">
        <v>257</v>
      </c>
      <c r="B123" s="103">
        <v>608</v>
      </c>
      <c r="C123" s="103">
        <v>608</v>
      </c>
      <c r="D123" s="103">
        <v>608</v>
      </c>
      <c r="E123" s="103">
        <v>608</v>
      </c>
      <c r="F123" s="103">
        <v>6</v>
      </c>
      <c r="G123" s="103"/>
    </row>
    <row r="124" spans="1:7" ht="15" customHeight="1" x14ac:dyDescent="0.2">
      <c r="A124" s="96" t="s">
        <v>257</v>
      </c>
      <c r="B124" s="103">
        <v>609</v>
      </c>
      <c r="C124" s="103">
        <v>609</v>
      </c>
      <c r="D124" s="103">
        <v>609</v>
      </c>
      <c r="E124" s="103">
        <v>609</v>
      </c>
      <c r="F124" s="103">
        <v>7</v>
      </c>
      <c r="G124" s="103"/>
    </row>
    <row r="125" spans="1:7" ht="15" customHeight="1" x14ac:dyDescent="0.2">
      <c r="A125" s="96" t="s">
        <v>257</v>
      </c>
      <c r="B125" s="103">
        <v>903</v>
      </c>
      <c r="C125" s="103">
        <v>903</v>
      </c>
      <c r="D125" s="103">
        <v>903</v>
      </c>
      <c r="E125" s="103">
        <v>903</v>
      </c>
      <c r="F125" s="103">
        <v>6</v>
      </c>
      <c r="G125" s="103"/>
    </row>
    <row r="126" spans="1:7" ht="15" customHeight="1" x14ac:dyDescent="0.2">
      <c r="A126" s="96" t="s">
        <v>257</v>
      </c>
      <c r="B126" s="103">
        <v>502</v>
      </c>
      <c r="C126" s="103">
        <v>502</v>
      </c>
      <c r="D126" s="103">
        <v>502</v>
      </c>
      <c r="E126" s="103">
        <v>502</v>
      </c>
      <c r="F126" s="103">
        <v>2</v>
      </c>
      <c r="G126" s="103"/>
    </row>
    <row r="127" spans="1:7" ht="15" customHeight="1" x14ac:dyDescent="0.2">
      <c r="A127" s="96" t="s">
        <v>257</v>
      </c>
      <c r="B127" s="103">
        <v>409</v>
      </c>
      <c r="C127" s="103">
        <v>409</v>
      </c>
      <c r="D127" s="103">
        <v>409</v>
      </c>
      <c r="E127" s="103">
        <v>409</v>
      </c>
      <c r="F127" s="103">
        <v>9</v>
      </c>
      <c r="G127" s="103"/>
    </row>
    <row r="128" spans="1:7" ht="15" customHeight="1" x14ac:dyDescent="0.2">
      <c r="A128" s="96" t="s">
        <v>257</v>
      </c>
      <c r="B128" s="103">
        <v>801</v>
      </c>
      <c r="C128" s="103">
        <v>801</v>
      </c>
      <c r="D128" s="103">
        <v>801</v>
      </c>
      <c r="E128" s="103">
        <v>801</v>
      </c>
      <c r="F128" s="103">
        <v>4</v>
      </c>
      <c r="G128" s="103"/>
    </row>
    <row r="129" spans="1:7" ht="15" customHeight="1" x14ac:dyDescent="0.2">
      <c r="A129" s="96" t="s">
        <v>257</v>
      </c>
      <c r="B129" s="103">
        <v>401</v>
      </c>
      <c r="C129" s="103">
        <v>401</v>
      </c>
      <c r="D129" s="103">
        <v>401</v>
      </c>
      <c r="E129" s="103">
        <v>401</v>
      </c>
      <c r="F129" s="103">
        <v>3</v>
      </c>
      <c r="G129" s="103"/>
    </row>
    <row r="130" spans="1:7" ht="15" customHeight="1" x14ac:dyDescent="0.2">
      <c r="A130" s="96" t="s">
        <v>257</v>
      </c>
      <c r="B130" s="103">
        <v>610</v>
      </c>
      <c r="C130" s="103">
        <v>610</v>
      </c>
      <c r="D130" s="103">
        <v>610</v>
      </c>
      <c r="E130" s="103">
        <v>610</v>
      </c>
      <c r="F130" s="103">
        <v>6</v>
      </c>
      <c r="G130" s="103"/>
    </row>
    <row r="131" spans="1:7" ht="15" customHeight="1" x14ac:dyDescent="0.2">
      <c r="A131" s="96" t="s">
        <v>257</v>
      </c>
      <c r="B131" s="103">
        <v>607</v>
      </c>
      <c r="C131" s="103">
        <v>607</v>
      </c>
      <c r="D131" s="103">
        <v>607</v>
      </c>
      <c r="E131" s="103">
        <v>607</v>
      </c>
      <c r="F131" s="103">
        <v>6</v>
      </c>
      <c r="G131" s="103"/>
    </row>
    <row r="132" spans="1:7" ht="15" customHeight="1" x14ac:dyDescent="0.2">
      <c r="A132" s="96" t="s">
        <v>257</v>
      </c>
      <c r="B132" s="103">
        <v>808</v>
      </c>
      <c r="C132" s="103">
        <v>808</v>
      </c>
      <c r="D132" s="103">
        <v>808</v>
      </c>
      <c r="E132" s="103">
        <v>808</v>
      </c>
      <c r="F132" s="103">
        <v>6</v>
      </c>
      <c r="G132" s="103"/>
    </row>
    <row r="133" spans="1:7" ht="15" customHeight="1" x14ac:dyDescent="0.2">
      <c r="A133" s="96" t="s">
        <v>257</v>
      </c>
      <c r="B133" s="103">
        <v>1</v>
      </c>
      <c r="C133" s="103">
        <v>1</v>
      </c>
      <c r="D133" s="103">
        <v>1</v>
      </c>
      <c r="E133" s="103">
        <v>1</v>
      </c>
      <c r="F133" s="103">
        <v>0</v>
      </c>
      <c r="G133" s="103"/>
    </row>
    <row r="134" spans="1:7" ht="15" customHeight="1" x14ac:dyDescent="0.2">
      <c r="A134" s="96" t="s">
        <v>257</v>
      </c>
      <c r="B134" s="103">
        <v>806</v>
      </c>
      <c r="C134" s="103">
        <v>806</v>
      </c>
      <c r="D134" s="103">
        <v>806</v>
      </c>
      <c r="E134" s="103">
        <v>806</v>
      </c>
      <c r="F134" s="103">
        <v>4</v>
      </c>
      <c r="G134" s="103"/>
    </row>
    <row r="135" spans="1:7" ht="15" customHeight="1" x14ac:dyDescent="0.2">
      <c r="A135" s="96" t="s">
        <v>257</v>
      </c>
      <c r="B135" s="103">
        <v>506</v>
      </c>
      <c r="C135" s="103">
        <v>506</v>
      </c>
      <c r="D135" s="103">
        <v>506</v>
      </c>
      <c r="E135" s="103">
        <v>506</v>
      </c>
      <c r="F135" s="103">
        <v>2</v>
      </c>
      <c r="G135" s="103"/>
    </row>
    <row r="136" spans="1:7" ht="15" customHeight="1" x14ac:dyDescent="0.2">
      <c r="A136" s="96" t="s">
        <v>257</v>
      </c>
      <c r="B136" s="103">
        <v>606</v>
      </c>
      <c r="C136" s="103">
        <v>606</v>
      </c>
      <c r="D136" s="103">
        <v>606</v>
      </c>
      <c r="E136" s="103">
        <v>606</v>
      </c>
      <c r="F136" s="103">
        <v>7</v>
      </c>
      <c r="G136" s="103"/>
    </row>
    <row r="137" spans="1:7" ht="15" customHeight="1" x14ac:dyDescent="0.2">
      <c r="A137" s="96" t="s">
        <v>257</v>
      </c>
      <c r="B137" s="103">
        <v>505</v>
      </c>
      <c r="C137" s="103">
        <v>505</v>
      </c>
      <c r="D137" s="103">
        <v>505</v>
      </c>
      <c r="E137" s="103">
        <v>505</v>
      </c>
      <c r="F137" s="103">
        <v>2</v>
      </c>
      <c r="G137" s="103"/>
    </row>
    <row r="138" spans="1:7" ht="15" customHeight="1" x14ac:dyDescent="0.2">
      <c r="A138" s="96" t="s">
        <v>257</v>
      </c>
      <c r="B138" s="103">
        <v>509</v>
      </c>
      <c r="C138" s="103">
        <v>509</v>
      </c>
      <c r="D138" s="103">
        <v>509</v>
      </c>
      <c r="E138" s="103">
        <v>509</v>
      </c>
      <c r="F138" s="103">
        <v>2</v>
      </c>
      <c r="G138" s="103"/>
    </row>
    <row r="139" spans="1:7" ht="15" customHeight="1" x14ac:dyDescent="0.2">
      <c r="A139" s="96" t="s">
        <v>257</v>
      </c>
      <c r="B139" s="103">
        <v>408</v>
      </c>
      <c r="C139" s="103">
        <v>408</v>
      </c>
      <c r="D139" s="103">
        <v>408</v>
      </c>
      <c r="E139" s="103">
        <v>408</v>
      </c>
      <c r="F139" s="103">
        <v>6</v>
      </c>
      <c r="G139" s="103"/>
    </row>
    <row r="140" spans="1:7" ht="15" customHeight="1" x14ac:dyDescent="0.2">
      <c r="A140" s="96" t="s">
        <v>257</v>
      </c>
      <c r="B140" s="103">
        <v>508</v>
      </c>
      <c r="C140" s="103">
        <v>508</v>
      </c>
      <c r="D140" s="103">
        <v>508</v>
      </c>
      <c r="E140" s="103">
        <v>508</v>
      </c>
      <c r="F140" s="103">
        <v>2</v>
      </c>
      <c r="G140" s="103"/>
    </row>
    <row r="141" spans="1:7" ht="15" customHeight="1" x14ac:dyDescent="0.2">
      <c r="A141" s="96" t="s">
        <v>257</v>
      </c>
      <c r="B141" s="103">
        <v>910</v>
      </c>
      <c r="C141" s="103">
        <v>910</v>
      </c>
      <c r="D141" s="103">
        <v>910</v>
      </c>
      <c r="E141" s="103">
        <v>910</v>
      </c>
      <c r="F141" s="103">
        <v>6</v>
      </c>
      <c r="G141" s="103"/>
    </row>
    <row r="142" spans="1:7" ht="15" customHeight="1" x14ac:dyDescent="0.2">
      <c r="A142" s="96" t="s">
        <v>257</v>
      </c>
      <c r="B142" s="103">
        <v>907</v>
      </c>
      <c r="C142" s="103">
        <v>907</v>
      </c>
      <c r="D142" s="103">
        <v>907</v>
      </c>
      <c r="E142" s="103">
        <v>907</v>
      </c>
      <c r="F142" s="103">
        <v>6</v>
      </c>
      <c r="G142" s="103"/>
    </row>
    <row r="143" spans="1:7" ht="15" customHeight="1" x14ac:dyDescent="0.2">
      <c r="A143" s="96" t="s">
        <v>257</v>
      </c>
      <c r="B143" s="103">
        <v>407</v>
      </c>
      <c r="C143" s="103">
        <v>407</v>
      </c>
      <c r="D143" s="103">
        <v>407</v>
      </c>
      <c r="E143" s="103">
        <v>407</v>
      </c>
      <c r="F143" s="103">
        <v>9</v>
      </c>
      <c r="G143" s="103"/>
    </row>
    <row r="144" spans="1:7" ht="15" customHeight="1" x14ac:dyDescent="0.2">
      <c r="A144" s="96" t="s">
        <v>257</v>
      </c>
      <c r="B144" s="103">
        <v>202</v>
      </c>
      <c r="C144" s="103">
        <v>202</v>
      </c>
      <c r="D144" s="103">
        <v>202</v>
      </c>
      <c r="E144" s="103">
        <v>202</v>
      </c>
      <c r="F144" s="103">
        <v>2</v>
      </c>
      <c r="G144" s="103"/>
    </row>
    <row r="145" spans="1:7" ht="15" customHeight="1" x14ac:dyDescent="0.2">
      <c r="A145" s="96" t="s">
        <v>257</v>
      </c>
      <c r="B145" s="103">
        <v>906</v>
      </c>
      <c r="C145" s="103">
        <v>906</v>
      </c>
      <c r="D145" s="103">
        <v>906</v>
      </c>
      <c r="E145" s="103">
        <v>906</v>
      </c>
      <c r="F145" s="103">
        <v>6</v>
      </c>
      <c r="G145" s="103"/>
    </row>
    <row r="146" spans="1:7" ht="15" customHeight="1" x14ac:dyDescent="0.2">
      <c r="A146" s="96" t="s">
        <v>257</v>
      </c>
      <c r="B146" s="103">
        <v>802</v>
      </c>
      <c r="C146" s="103">
        <v>802</v>
      </c>
      <c r="D146" s="103">
        <v>802</v>
      </c>
      <c r="E146" s="103">
        <v>802</v>
      </c>
      <c r="F146" s="103">
        <v>4</v>
      </c>
      <c r="G146" s="103"/>
    </row>
    <row r="147" spans="1:7" ht="15" customHeight="1" x14ac:dyDescent="0.2">
      <c r="A147" s="96" t="s">
        <v>257</v>
      </c>
      <c r="B147" s="103">
        <v>803</v>
      </c>
      <c r="C147" s="103">
        <v>803</v>
      </c>
      <c r="D147" s="103">
        <v>803</v>
      </c>
      <c r="E147" s="103">
        <v>803</v>
      </c>
      <c r="F147" s="103">
        <v>4</v>
      </c>
      <c r="G147" s="103"/>
    </row>
    <row r="148" spans="1:7" ht="15" customHeight="1" x14ac:dyDescent="0.2">
      <c r="A148" s="96" t="s">
        <v>257</v>
      </c>
      <c r="B148" s="103">
        <v>805</v>
      </c>
      <c r="C148" s="103">
        <v>805</v>
      </c>
      <c r="D148" s="103">
        <v>805</v>
      </c>
      <c r="E148" s="103">
        <v>805</v>
      </c>
      <c r="F148" s="103">
        <v>4</v>
      </c>
      <c r="G148" s="103"/>
    </row>
    <row r="149" spans="1:7" ht="15" customHeight="1" x14ac:dyDescent="0.2">
      <c r="A149" s="96" t="s">
        <v>257</v>
      </c>
      <c r="B149" s="103">
        <v>902</v>
      </c>
      <c r="C149" s="103">
        <v>902</v>
      </c>
      <c r="D149" s="103">
        <v>902</v>
      </c>
      <c r="E149" s="103">
        <v>902</v>
      </c>
      <c r="F149" s="103">
        <v>6</v>
      </c>
      <c r="G149" s="103"/>
    </row>
    <row r="150" spans="1:7" ht="15" customHeight="1" x14ac:dyDescent="0.2">
      <c r="A150" s="96" t="s">
        <v>257</v>
      </c>
      <c r="B150" s="103">
        <v>510</v>
      </c>
      <c r="C150" s="103">
        <v>510</v>
      </c>
      <c r="D150" s="103">
        <v>510</v>
      </c>
      <c r="E150" s="103">
        <v>510</v>
      </c>
      <c r="F150" s="103">
        <v>2</v>
      </c>
      <c r="G150" s="103"/>
    </row>
    <row r="151" spans="1:7" ht="15" customHeight="1" x14ac:dyDescent="0.2">
      <c r="A151" s="96" t="s">
        <v>257</v>
      </c>
      <c r="B151" s="103">
        <v>807</v>
      </c>
      <c r="C151" s="103">
        <v>807</v>
      </c>
      <c r="D151" s="103">
        <v>807</v>
      </c>
      <c r="E151" s="103">
        <v>807</v>
      </c>
      <c r="F151" s="103">
        <v>6</v>
      </c>
      <c r="G151" s="103"/>
    </row>
    <row r="152" spans="1:7" ht="15" customHeight="1" x14ac:dyDescent="0.2">
      <c r="A152" s="96" t="s">
        <v>257</v>
      </c>
      <c r="B152" s="103">
        <v>7</v>
      </c>
      <c r="C152" s="103">
        <v>7</v>
      </c>
      <c r="D152" s="103">
        <v>7</v>
      </c>
      <c r="E152" s="103">
        <v>7</v>
      </c>
      <c r="F152" s="103">
        <v>0</v>
      </c>
      <c r="G152" s="103"/>
    </row>
    <row r="153" spans="1:7" ht="15" customHeight="1" x14ac:dyDescent="0.2">
      <c r="A153" s="96" t="s">
        <v>257</v>
      </c>
      <c r="B153" s="103">
        <v>8</v>
      </c>
      <c r="C153" s="103">
        <v>8</v>
      </c>
      <c r="D153" s="103">
        <v>8</v>
      </c>
      <c r="E153" s="103">
        <v>8</v>
      </c>
      <c r="F153" s="103">
        <v>0</v>
      </c>
      <c r="G153" s="103"/>
    </row>
    <row r="154" spans="1:7" ht="15" customHeight="1" x14ac:dyDescent="0.2">
      <c r="A154" s="96" t="s">
        <v>257</v>
      </c>
      <c r="B154" s="103">
        <v>9</v>
      </c>
      <c r="C154" s="103">
        <v>9</v>
      </c>
      <c r="D154" s="103">
        <v>9</v>
      </c>
      <c r="E154" s="103">
        <v>9</v>
      </c>
      <c r="F154" s="103">
        <v>0</v>
      </c>
      <c r="G154" s="103"/>
    </row>
    <row r="155" spans="1:7" ht="15" customHeight="1" x14ac:dyDescent="0.2">
      <c r="A155" s="96" t="s">
        <v>257</v>
      </c>
      <c r="B155" s="103">
        <v>201</v>
      </c>
      <c r="C155" s="103">
        <v>201</v>
      </c>
      <c r="D155" s="103">
        <v>201</v>
      </c>
      <c r="E155" s="103">
        <v>201</v>
      </c>
      <c r="F155" s="103">
        <v>2</v>
      </c>
      <c r="G155" s="103"/>
    </row>
    <row r="156" spans="1:7" ht="15" customHeight="1" x14ac:dyDescent="0.2">
      <c r="A156" s="96" t="s">
        <v>257</v>
      </c>
      <c r="B156" s="103">
        <v>405</v>
      </c>
      <c r="C156" s="103">
        <v>405</v>
      </c>
      <c r="D156" s="103">
        <v>405</v>
      </c>
      <c r="E156" s="103">
        <v>405</v>
      </c>
      <c r="F156" s="103">
        <v>3</v>
      </c>
      <c r="G156" s="103"/>
    </row>
    <row r="157" spans="1:7" ht="15" customHeight="1" x14ac:dyDescent="0.2">
      <c r="A157" s="96" t="s">
        <v>257</v>
      </c>
      <c r="B157" s="103">
        <v>2</v>
      </c>
      <c r="C157" s="103">
        <v>2</v>
      </c>
      <c r="D157" s="103">
        <v>2</v>
      </c>
      <c r="E157" s="103">
        <v>2</v>
      </c>
      <c r="F157" s="103">
        <v>0</v>
      </c>
      <c r="G157" s="103"/>
    </row>
    <row r="158" spans="1:7" ht="15" customHeight="1" x14ac:dyDescent="0.2">
      <c r="A158" s="96" t="s">
        <v>257</v>
      </c>
      <c r="B158" s="103">
        <v>403</v>
      </c>
      <c r="C158" s="103">
        <v>403</v>
      </c>
      <c r="D158" s="103">
        <v>403</v>
      </c>
      <c r="E158" s="103">
        <v>403</v>
      </c>
      <c r="F158" s="103">
        <v>3</v>
      </c>
      <c r="G158" s="103"/>
    </row>
    <row r="159" spans="1:7" ht="15" customHeight="1" x14ac:dyDescent="0.2">
      <c r="A159" s="96" t="s">
        <v>257</v>
      </c>
      <c r="B159" s="103">
        <v>501</v>
      </c>
      <c r="C159" s="103">
        <v>501</v>
      </c>
      <c r="D159" s="103">
        <v>501</v>
      </c>
      <c r="E159" s="103">
        <v>501</v>
      </c>
      <c r="F159" s="103">
        <v>2</v>
      </c>
      <c r="G159" s="103"/>
    </row>
    <row r="160" spans="1:7" ht="15" customHeight="1" x14ac:dyDescent="0.2">
      <c r="A160" s="96" t="s">
        <v>257</v>
      </c>
      <c r="B160" s="103">
        <v>406</v>
      </c>
      <c r="C160" s="103">
        <v>406</v>
      </c>
      <c r="D160" s="103">
        <v>406</v>
      </c>
      <c r="E160" s="103">
        <v>406</v>
      </c>
      <c r="F160" s="103">
        <v>3</v>
      </c>
      <c r="G160" s="103"/>
    </row>
    <row r="161" spans="1:7" ht="15" customHeight="1" x14ac:dyDescent="0.2">
      <c r="A161" s="96" t="s">
        <v>257</v>
      </c>
      <c r="B161" s="103">
        <v>307</v>
      </c>
      <c r="C161" s="103">
        <v>307</v>
      </c>
      <c r="D161" s="103">
        <v>307</v>
      </c>
      <c r="E161" s="103">
        <v>307</v>
      </c>
      <c r="F161" s="103">
        <v>9</v>
      </c>
      <c r="G161" s="103"/>
    </row>
    <row r="162" spans="1:7" ht="15" customHeight="1" x14ac:dyDescent="0.2">
      <c r="A162" s="96" t="s">
        <v>257</v>
      </c>
      <c r="B162" s="103">
        <v>303</v>
      </c>
      <c r="C162" s="103">
        <v>303</v>
      </c>
      <c r="D162" s="103">
        <v>303</v>
      </c>
      <c r="E162" s="103">
        <v>303</v>
      </c>
      <c r="F162" s="103">
        <v>5</v>
      </c>
      <c r="G162" s="103"/>
    </row>
    <row r="163" spans="1:7" ht="15" customHeight="1" x14ac:dyDescent="0.2">
      <c r="A163" s="96" t="s">
        <v>257</v>
      </c>
      <c r="B163" s="103">
        <v>301</v>
      </c>
      <c r="C163" s="103">
        <v>301</v>
      </c>
      <c r="D163" s="103">
        <v>301</v>
      </c>
      <c r="E163" s="103">
        <v>301</v>
      </c>
      <c r="F163" s="103">
        <v>5</v>
      </c>
      <c r="G163" s="103"/>
    </row>
    <row r="164" spans="1:7" ht="15" customHeight="1" x14ac:dyDescent="0.2">
      <c r="A164" s="96" t="s">
        <v>257</v>
      </c>
      <c r="B164" s="103">
        <v>908</v>
      </c>
      <c r="C164" s="103">
        <v>908</v>
      </c>
      <c r="D164" s="103">
        <v>908</v>
      </c>
      <c r="E164" s="103">
        <v>908</v>
      </c>
      <c r="F164" s="103">
        <v>6</v>
      </c>
      <c r="G164" s="103"/>
    </row>
    <row r="165" spans="1:7" ht="15" customHeight="1" x14ac:dyDescent="0.2">
      <c r="A165" s="96" t="s">
        <v>257</v>
      </c>
      <c r="B165" s="103">
        <v>909</v>
      </c>
      <c r="C165" s="103">
        <v>909</v>
      </c>
      <c r="D165" s="103">
        <v>909</v>
      </c>
      <c r="E165" s="103">
        <v>909</v>
      </c>
      <c r="F165" s="103">
        <v>6</v>
      </c>
      <c r="G165" s="103"/>
    </row>
    <row r="166" spans="1:7" ht="15" customHeight="1" x14ac:dyDescent="0.2">
      <c r="A166" s="96" t="s">
        <v>257</v>
      </c>
      <c r="B166" s="103">
        <v>304</v>
      </c>
      <c r="C166" s="103">
        <v>304</v>
      </c>
      <c r="D166" s="103">
        <v>304</v>
      </c>
      <c r="E166" s="103">
        <v>304</v>
      </c>
      <c r="F166" s="103">
        <v>5</v>
      </c>
      <c r="G166" s="103"/>
    </row>
    <row r="167" spans="1:7" ht="15" customHeight="1" x14ac:dyDescent="0.2">
      <c r="A167" s="96" t="s">
        <v>257</v>
      </c>
      <c r="B167" s="103">
        <v>5</v>
      </c>
      <c r="C167" s="103">
        <v>5</v>
      </c>
      <c r="D167" s="103">
        <v>5</v>
      </c>
      <c r="E167" s="103">
        <v>5</v>
      </c>
      <c r="F167" s="103">
        <v>0</v>
      </c>
      <c r="G167" s="103"/>
    </row>
    <row r="168" spans="1:7" ht="15" customHeight="1" x14ac:dyDescent="0.2">
      <c r="A168" s="96" t="s">
        <v>257</v>
      </c>
      <c r="B168" s="103">
        <v>809</v>
      </c>
      <c r="C168" s="103">
        <v>809</v>
      </c>
      <c r="D168" s="103">
        <v>809</v>
      </c>
      <c r="E168" s="103">
        <v>809</v>
      </c>
      <c r="F168" s="103">
        <v>6</v>
      </c>
      <c r="G168" s="103"/>
    </row>
    <row r="169" spans="1:7" ht="15" customHeight="1" x14ac:dyDescent="0.2">
      <c r="A169" s="96" t="s">
        <v>257</v>
      </c>
      <c r="B169" s="103">
        <v>410</v>
      </c>
      <c r="C169" s="103">
        <v>410</v>
      </c>
      <c r="D169" s="103">
        <v>410</v>
      </c>
      <c r="E169" s="103">
        <v>410</v>
      </c>
      <c r="F169" s="103">
        <v>9</v>
      </c>
      <c r="G169" s="103"/>
    </row>
    <row r="170" spans="1:7" ht="15" customHeight="1" x14ac:dyDescent="0.2">
      <c r="A170" s="96" t="s">
        <v>257</v>
      </c>
      <c r="B170" s="103">
        <v>507</v>
      </c>
      <c r="C170" s="103">
        <v>507</v>
      </c>
      <c r="D170" s="103">
        <v>507</v>
      </c>
      <c r="E170" s="103">
        <v>507</v>
      </c>
      <c r="F170" s="103">
        <v>2</v>
      </c>
      <c r="G170" s="103"/>
    </row>
    <row r="171" spans="1:7" ht="15" customHeight="1" x14ac:dyDescent="0.2">
      <c r="A171" s="96" t="s">
        <v>257</v>
      </c>
      <c r="B171" s="103">
        <v>4</v>
      </c>
      <c r="C171" s="103">
        <v>4</v>
      </c>
      <c r="D171" s="103">
        <v>4</v>
      </c>
      <c r="E171" s="103">
        <v>4</v>
      </c>
      <c r="F171" s="103">
        <v>0</v>
      </c>
      <c r="G171" s="103"/>
    </row>
    <row r="172" spans="1:7" ht="15" customHeight="1" x14ac:dyDescent="0.2">
      <c r="A172" s="96" t="s">
        <v>257</v>
      </c>
      <c r="B172" s="103">
        <v>404</v>
      </c>
      <c r="C172" s="103">
        <v>404</v>
      </c>
      <c r="D172" s="103">
        <v>404</v>
      </c>
      <c r="E172" s="103">
        <v>404</v>
      </c>
      <c r="F172" s="103">
        <v>3</v>
      </c>
      <c r="G172" s="103"/>
    </row>
    <row r="173" spans="1:7" ht="15" customHeight="1" x14ac:dyDescent="0.2">
      <c r="A173" s="96" t="s">
        <v>257</v>
      </c>
      <c r="B173" s="103">
        <v>504</v>
      </c>
      <c r="C173" s="103">
        <v>504</v>
      </c>
      <c r="D173" s="103">
        <v>504</v>
      </c>
      <c r="E173" s="103">
        <v>504</v>
      </c>
      <c r="F173" s="103">
        <v>2</v>
      </c>
      <c r="G173" s="103"/>
    </row>
    <row r="174" spans="1:7" ht="15" customHeight="1" x14ac:dyDescent="0.2">
      <c r="A174" s="96" t="s">
        <v>257</v>
      </c>
      <c r="B174" s="103">
        <v>911</v>
      </c>
      <c r="C174" s="103">
        <v>911</v>
      </c>
      <c r="D174" s="103">
        <v>911</v>
      </c>
      <c r="E174" s="103">
        <v>911</v>
      </c>
      <c r="F174" s="103">
        <v>6</v>
      </c>
      <c r="G174" s="103"/>
    </row>
    <row r="175" spans="1:7" ht="15" customHeight="1" x14ac:dyDescent="0.2">
      <c r="A175" s="96" t="s">
        <v>257</v>
      </c>
      <c r="B175" s="103">
        <v>305</v>
      </c>
      <c r="C175" s="103">
        <v>305</v>
      </c>
      <c r="D175" s="103">
        <v>305</v>
      </c>
      <c r="E175" s="103">
        <v>305</v>
      </c>
      <c r="F175" s="103">
        <v>5</v>
      </c>
      <c r="G175" s="103"/>
    </row>
    <row r="176" spans="1:7" ht="15" customHeight="1" x14ac:dyDescent="0.2">
      <c r="A176" s="96" t="s">
        <v>257</v>
      </c>
      <c r="B176" s="103">
        <v>309</v>
      </c>
      <c r="C176" s="103">
        <v>309</v>
      </c>
      <c r="D176" s="103">
        <v>309</v>
      </c>
      <c r="E176" s="103">
        <v>309</v>
      </c>
      <c r="F176" s="103">
        <v>1</v>
      </c>
      <c r="G176" s="103"/>
    </row>
    <row r="177" spans="1:7" ht="15" customHeight="1" x14ac:dyDescent="0.2">
      <c r="A177" s="96" t="s">
        <v>257</v>
      </c>
      <c r="B177" s="103">
        <v>6</v>
      </c>
      <c r="C177" s="103">
        <v>6</v>
      </c>
      <c r="D177" s="103">
        <v>6</v>
      </c>
      <c r="E177" s="103">
        <v>6</v>
      </c>
      <c r="F177" s="103">
        <v>0</v>
      </c>
      <c r="G177" s="103"/>
    </row>
    <row r="178" spans="1:7" ht="15" customHeight="1" x14ac:dyDescent="0.2">
      <c r="A178" s="96" t="s">
        <v>257</v>
      </c>
      <c r="B178" s="103">
        <v>611</v>
      </c>
      <c r="C178" s="103">
        <v>611</v>
      </c>
      <c r="D178" s="103">
        <v>611</v>
      </c>
      <c r="E178" s="103">
        <v>611</v>
      </c>
      <c r="F178" s="103">
        <v>7</v>
      </c>
      <c r="G178" s="103"/>
    </row>
    <row r="179" spans="1:7" ht="15" customHeight="1" x14ac:dyDescent="0.2">
      <c r="A179" s="96" t="s">
        <v>257</v>
      </c>
      <c r="B179" s="103">
        <v>503</v>
      </c>
      <c r="C179" s="103">
        <v>503</v>
      </c>
      <c r="D179" s="103">
        <v>503</v>
      </c>
      <c r="E179" s="103">
        <v>503</v>
      </c>
      <c r="F179" s="103">
        <v>2</v>
      </c>
      <c r="G179" s="103"/>
    </row>
    <row r="180" spans="1:7" ht="15" customHeight="1" x14ac:dyDescent="0.2">
      <c r="A180" s="96" t="s">
        <v>257</v>
      </c>
      <c r="B180" s="103">
        <v>904</v>
      </c>
      <c r="C180" s="103">
        <v>904</v>
      </c>
      <c r="D180" s="103">
        <v>904</v>
      </c>
      <c r="E180" s="103">
        <v>904</v>
      </c>
      <c r="F180" s="103">
        <v>6</v>
      </c>
      <c r="G180" s="103"/>
    </row>
    <row r="181" spans="1:7" ht="15" customHeight="1" x14ac:dyDescent="0.2">
      <c r="A181" s="96" t="s">
        <v>257</v>
      </c>
      <c r="B181" s="103">
        <v>302</v>
      </c>
      <c r="C181" s="103">
        <v>302</v>
      </c>
      <c r="D181" s="103">
        <v>302</v>
      </c>
      <c r="E181" s="103">
        <v>302</v>
      </c>
      <c r="F181" s="103">
        <v>5</v>
      </c>
      <c r="G181" s="103"/>
    </row>
    <row r="182" spans="1:7" ht="15" customHeight="1" x14ac:dyDescent="0.2">
      <c r="A182" s="96" t="s">
        <v>257</v>
      </c>
      <c r="B182" s="103">
        <v>10</v>
      </c>
      <c r="C182" s="103">
        <v>10</v>
      </c>
      <c r="D182" s="103">
        <v>10</v>
      </c>
      <c r="E182" s="103">
        <v>10</v>
      </c>
      <c r="F182" s="103">
        <v>0</v>
      </c>
      <c r="G182" s="103"/>
    </row>
    <row r="183" spans="1:7" ht="15" customHeight="1" x14ac:dyDescent="0.2">
      <c r="A183" s="96" t="s">
        <v>257</v>
      </c>
      <c r="B183" s="103">
        <v>3</v>
      </c>
      <c r="C183" s="103">
        <v>3</v>
      </c>
      <c r="D183" s="103">
        <v>3</v>
      </c>
      <c r="E183" s="103">
        <v>3</v>
      </c>
      <c r="F183" s="103">
        <v>0</v>
      </c>
      <c r="G183" s="103"/>
    </row>
    <row r="184" spans="1:7" ht="15" customHeight="1" x14ac:dyDescent="0.2">
      <c r="A184" s="96" t="s">
        <v>257</v>
      </c>
      <c r="B184" s="103">
        <v>306</v>
      </c>
      <c r="C184" s="103">
        <v>306</v>
      </c>
      <c r="D184" s="103">
        <v>306</v>
      </c>
      <c r="E184" s="103">
        <v>306</v>
      </c>
      <c r="F184" s="103">
        <v>1</v>
      </c>
      <c r="G184" s="103"/>
    </row>
    <row r="185" spans="1:7" ht="15" customHeight="1" x14ac:dyDescent="0.2">
      <c r="A185" s="96" t="s">
        <v>257</v>
      </c>
      <c r="B185" s="103">
        <v>804</v>
      </c>
      <c r="C185" s="103">
        <v>804</v>
      </c>
      <c r="D185" s="103">
        <v>804</v>
      </c>
      <c r="E185" s="103">
        <v>804</v>
      </c>
      <c r="F185" s="103">
        <v>4</v>
      </c>
      <c r="G185" s="103"/>
    </row>
    <row r="186" spans="1:7" ht="15" customHeight="1" x14ac:dyDescent="0.2">
      <c r="A186" s="96" t="s">
        <v>257</v>
      </c>
      <c r="B186" s="103">
        <v>11</v>
      </c>
      <c r="C186" s="103">
        <v>11</v>
      </c>
      <c r="D186" s="103">
        <v>11</v>
      </c>
      <c r="E186" s="103">
        <v>11</v>
      </c>
      <c r="F186" s="103">
        <v>0</v>
      </c>
      <c r="G186" s="103"/>
    </row>
    <row r="187" spans="1:7" ht="15" customHeight="1" x14ac:dyDescent="0.2">
      <c r="A187" s="96" t="s">
        <v>257</v>
      </c>
      <c r="B187" s="103">
        <v>901</v>
      </c>
      <c r="C187" s="103">
        <v>901</v>
      </c>
      <c r="D187" s="103">
        <v>901</v>
      </c>
      <c r="E187" s="103">
        <v>901</v>
      </c>
      <c r="F187" s="103">
        <v>6</v>
      </c>
      <c r="G187" s="103"/>
    </row>
    <row r="188" spans="1:7" ht="15" customHeight="1" x14ac:dyDescent="0.2">
      <c r="A188" s="96" t="s">
        <v>257</v>
      </c>
      <c r="B188" s="103">
        <v>402</v>
      </c>
      <c r="C188" s="103">
        <v>402</v>
      </c>
      <c r="D188" s="103">
        <v>402</v>
      </c>
      <c r="E188" s="103">
        <v>402</v>
      </c>
      <c r="F188" s="103">
        <v>3</v>
      </c>
      <c r="G188" s="103"/>
    </row>
    <row r="189" spans="1:7" ht="15" customHeight="1" x14ac:dyDescent="0.2">
      <c r="A189" s="96" t="s">
        <v>257</v>
      </c>
      <c r="B189" s="103">
        <v>905</v>
      </c>
      <c r="C189" s="103">
        <v>905</v>
      </c>
      <c r="D189" s="103">
        <v>905</v>
      </c>
      <c r="E189" s="103">
        <v>905</v>
      </c>
      <c r="F189" s="103">
        <v>6</v>
      </c>
      <c r="G189" s="103"/>
    </row>
    <row r="190" spans="1:7" ht="15" customHeight="1" x14ac:dyDescent="0.2">
      <c r="A190" s="96" t="s">
        <v>257</v>
      </c>
      <c r="B190" s="103">
        <v>9999</v>
      </c>
      <c r="C190" s="103">
        <v>9999</v>
      </c>
      <c r="D190" s="103">
        <v>9999</v>
      </c>
      <c r="E190" s="103">
        <v>9999</v>
      </c>
      <c r="F190" s="103">
        <v>9999</v>
      </c>
      <c r="G190" s="103"/>
    </row>
    <row r="191" spans="1:7" ht="15" customHeight="1" x14ac:dyDescent="0.2">
      <c r="A191" s="95"/>
      <c r="B191" s="95"/>
      <c r="C191" s="95"/>
      <c r="D191" s="95"/>
      <c r="E191" s="95"/>
    </row>
    <row r="192" spans="1:7" ht="15" customHeight="1" x14ac:dyDescent="0.2">
      <c r="A192" s="92" t="s">
        <v>258</v>
      </c>
      <c r="B192" s="93" t="s">
        <v>495</v>
      </c>
      <c r="C192" s="93" t="s">
        <v>397</v>
      </c>
      <c r="D192" s="93" t="s">
        <v>397</v>
      </c>
      <c r="E192" s="93" t="s">
        <v>397</v>
      </c>
      <c r="F192" s="104">
        <v>2</v>
      </c>
      <c r="G192" s="104">
        <v>503</v>
      </c>
    </row>
    <row r="193" spans="1:7" ht="15" customHeight="1" x14ac:dyDescent="0.2">
      <c r="A193" s="92" t="s">
        <v>258</v>
      </c>
      <c r="B193" s="93" t="s">
        <v>496</v>
      </c>
      <c r="C193" s="93" t="s">
        <v>397</v>
      </c>
      <c r="D193" s="93" t="s">
        <v>397</v>
      </c>
      <c r="E193" s="93" t="s">
        <v>397</v>
      </c>
      <c r="F193" s="104">
        <v>2</v>
      </c>
      <c r="G193" s="104">
        <v>505</v>
      </c>
    </row>
    <row r="194" spans="1:7" ht="15" customHeight="1" x14ac:dyDescent="0.2">
      <c r="A194" s="92" t="s">
        <v>258</v>
      </c>
      <c r="B194" s="93" t="s">
        <v>497</v>
      </c>
      <c r="C194" s="93" t="s">
        <v>397</v>
      </c>
      <c r="D194" s="93" t="s">
        <v>397</v>
      </c>
      <c r="E194" s="93" t="s">
        <v>397</v>
      </c>
      <c r="F194" s="104">
        <v>3</v>
      </c>
      <c r="G194" s="104">
        <v>406</v>
      </c>
    </row>
    <row r="195" spans="1:7" ht="15" customHeight="1" x14ac:dyDescent="0.2">
      <c r="A195" s="92" t="s">
        <v>258</v>
      </c>
      <c r="B195" s="93" t="s">
        <v>498</v>
      </c>
      <c r="C195" s="93" t="s">
        <v>397</v>
      </c>
      <c r="D195" s="93" t="s">
        <v>397</v>
      </c>
      <c r="E195" s="93" t="s">
        <v>397</v>
      </c>
      <c r="F195" s="104">
        <v>6</v>
      </c>
      <c r="G195" s="104">
        <v>906</v>
      </c>
    </row>
    <row r="196" spans="1:7" ht="15" customHeight="1" x14ac:dyDescent="0.2">
      <c r="A196" s="92" t="s">
        <v>258</v>
      </c>
      <c r="B196" s="93" t="s">
        <v>499</v>
      </c>
      <c r="C196" s="93" t="s">
        <v>411</v>
      </c>
      <c r="D196" s="93" t="s">
        <v>411</v>
      </c>
      <c r="E196" s="93" t="s">
        <v>411</v>
      </c>
      <c r="F196" s="104">
        <v>2</v>
      </c>
      <c r="G196" s="104">
        <v>510</v>
      </c>
    </row>
    <row r="197" spans="1:7" ht="15" customHeight="1" x14ac:dyDescent="0.2">
      <c r="A197" s="92" t="s">
        <v>258</v>
      </c>
      <c r="B197" s="93" t="s">
        <v>500</v>
      </c>
      <c r="C197" s="93" t="s">
        <v>329</v>
      </c>
      <c r="D197" s="93" t="s">
        <v>329</v>
      </c>
      <c r="E197" s="93" t="s">
        <v>329</v>
      </c>
      <c r="F197" s="104">
        <v>0</v>
      </c>
      <c r="G197" s="104">
        <v>5</v>
      </c>
    </row>
    <row r="198" spans="1:7" ht="15" customHeight="1" x14ac:dyDescent="0.2">
      <c r="A198" s="92" t="s">
        <v>258</v>
      </c>
      <c r="B198" s="93" t="s">
        <v>501</v>
      </c>
      <c r="C198" s="93" t="s">
        <v>329</v>
      </c>
      <c r="D198" s="93" t="s">
        <v>329</v>
      </c>
      <c r="E198" s="93" t="s">
        <v>329</v>
      </c>
      <c r="F198" s="104">
        <v>0</v>
      </c>
      <c r="G198" s="104">
        <v>8</v>
      </c>
    </row>
    <row r="199" spans="1:7" ht="15" customHeight="1" x14ac:dyDescent="0.2">
      <c r="A199" s="92" t="s">
        <v>258</v>
      </c>
      <c r="B199" s="93" t="s">
        <v>502</v>
      </c>
      <c r="C199" s="93" t="s">
        <v>471</v>
      </c>
      <c r="D199" s="93" t="s">
        <v>471</v>
      </c>
      <c r="E199" s="93" t="s">
        <v>471</v>
      </c>
      <c r="F199" s="104">
        <v>6</v>
      </c>
      <c r="G199" s="104">
        <v>902</v>
      </c>
    </row>
    <row r="200" spans="1:7" ht="15" customHeight="1" x14ac:dyDescent="0.2">
      <c r="A200" s="92" t="s">
        <v>258</v>
      </c>
      <c r="B200" s="93" t="s">
        <v>503</v>
      </c>
      <c r="C200" s="93" t="s">
        <v>342</v>
      </c>
      <c r="D200" s="93" t="s">
        <v>342</v>
      </c>
      <c r="E200" s="93" t="s">
        <v>342</v>
      </c>
      <c r="F200" s="104">
        <v>0</v>
      </c>
      <c r="G200" s="104">
        <v>7</v>
      </c>
    </row>
    <row r="201" spans="1:7" ht="15" customHeight="1" x14ac:dyDescent="0.2">
      <c r="A201" s="92" t="s">
        <v>258</v>
      </c>
      <c r="B201" s="93" t="s">
        <v>504</v>
      </c>
      <c r="C201" s="93" t="s">
        <v>354</v>
      </c>
      <c r="D201" s="93" t="s">
        <v>354</v>
      </c>
      <c r="E201" s="93" t="s">
        <v>354</v>
      </c>
      <c r="F201" s="104">
        <v>0</v>
      </c>
      <c r="G201" s="104">
        <v>10</v>
      </c>
    </row>
    <row r="202" spans="1:7" ht="15" customHeight="1" x14ac:dyDescent="0.2">
      <c r="A202" s="92" t="s">
        <v>258</v>
      </c>
      <c r="B202" s="93" t="s">
        <v>505</v>
      </c>
      <c r="C202" s="93" t="s">
        <v>493</v>
      </c>
      <c r="D202" s="93" t="s">
        <v>493</v>
      </c>
      <c r="E202" s="93" t="s">
        <v>493</v>
      </c>
      <c r="F202" s="104">
        <v>9</v>
      </c>
      <c r="G202" s="104">
        <v>410</v>
      </c>
    </row>
    <row r="203" spans="1:7" ht="15" customHeight="1" x14ac:dyDescent="0.2">
      <c r="A203" s="92" t="s">
        <v>258</v>
      </c>
      <c r="B203" s="93" t="s">
        <v>506</v>
      </c>
      <c r="C203" s="93" t="s">
        <v>414</v>
      </c>
      <c r="D203" s="93" t="s">
        <v>414</v>
      </c>
      <c r="E203" s="93" t="s">
        <v>414</v>
      </c>
      <c r="F203" s="104">
        <v>3</v>
      </c>
      <c r="G203" s="104">
        <v>402</v>
      </c>
    </row>
    <row r="204" spans="1:7" ht="15" customHeight="1" x14ac:dyDescent="0.2">
      <c r="A204" s="92" t="s">
        <v>258</v>
      </c>
      <c r="B204" s="93" t="s">
        <v>507</v>
      </c>
      <c r="C204" s="93" t="s">
        <v>336</v>
      </c>
      <c r="D204" s="93" t="s">
        <v>336</v>
      </c>
      <c r="E204" s="93" t="s">
        <v>336</v>
      </c>
      <c r="F204" s="104">
        <v>1</v>
      </c>
      <c r="G204" s="104">
        <v>306</v>
      </c>
    </row>
    <row r="205" spans="1:7" ht="15" customHeight="1" x14ac:dyDescent="0.2">
      <c r="A205" s="92" t="s">
        <v>258</v>
      </c>
      <c r="B205" s="93" t="s">
        <v>508</v>
      </c>
      <c r="C205" s="93" t="s">
        <v>336</v>
      </c>
      <c r="D205" s="93" t="s">
        <v>336</v>
      </c>
      <c r="E205" s="93" t="s">
        <v>336</v>
      </c>
      <c r="F205" s="104">
        <v>0</v>
      </c>
      <c r="G205" s="104">
        <v>6</v>
      </c>
    </row>
    <row r="206" spans="1:7" ht="15" customHeight="1" x14ac:dyDescent="0.2">
      <c r="A206" s="92" t="s">
        <v>258</v>
      </c>
      <c r="B206" s="93" t="s">
        <v>509</v>
      </c>
      <c r="C206" s="93" t="s">
        <v>321</v>
      </c>
      <c r="D206" s="93" t="s">
        <v>321</v>
      </c>
      <c r="E206" s="93" t="s">
        <v>321</v>
      </c>
      <c r="F206" s="104">
        <v>0</v>
      </c>
      <c r="G206" s="104">
        <v>3</v>
      </c>
    </row>
    <row r="207" spans="1:7" ht="15" customHeight="1" x14ac:dyDescent="0.2">
      <c r="A207" s="92" t="s">
        <v>258</v>
      </c>
      <c r="B207" s="93" t="s">
        <v>510</v>
      </c>
      <c r="C207" s="93" t="s">
        <v>321</v>
      </c>
      <c r="D207" s="93" t="s">
        <v>321</v>
      </c>
      <c r="E207" s="93" t="s">
        <v>321</v>
      </c>
      <c r="F207" s="104">
        <v>7</v>
      </c>
      <c r="G207" s="104">
        <v>606</v>
      </c>
    </row>
    <row r="208" spans="1:7" ht="15" customHeight="1" x14ac:dyDescent="0.2">
      <c r="A208" s="92" t="s">
        <v>258</v>
      </c>
      <c r="B208" s="93" t="s">
        <v>511</v>
      </c>
      <c r="C208" s="93" t="s">
        <v>492</v>
      </c>
      <c r="D208" s="93" t="s">
        <v>492</v>
      </c>
      <c r="E208" s="93" t="s">
        <v>492</v>
      </c>
      <c r="F208" s="104">
        <v>9</v>
      </c>
      <c r="G208" s="104">
        <v>409</v>
      </c>
    </row>
    <row r="209" spans="1:7" ht="15" customHeight="1" x14ac:dyDescent="0.2">
      <c r="A209" s="92" t="s">
        <v>258</v>
      </c>
      <c r="B209" s="93" t="s">
        <v>512</v>
      </c>
      <c r="C209" s="93" t="s">
        <v>417</v>
      </c>
      <c r="D209" s="93" t="s">
        <v>417</v>
      </c>
      <c r="E209" s="93" t="s">
        <v>417</v>
      </c>
      <c r="F209" s="104">
        <v>3</v>
      </c>
      <c r="G209" s="104">
        <v>404</v>
      </c>
    </row>
    <row r="210" spans="1:7" ht="15" customHeight="1" x14ac:dyDescent="0.2">
      <c r="A210" s="92" t="s">
        <v>258</v>
      </c>
      <c r="B210" s="93" t="s">
        <v>513</v>
      </c>
      <c r="C210" s="93" t="s">
        <v>444</v>
      </c>
      <c r="D210" s="93" t="s">
        <v>444</v>
      </c>
      <c r="E210" s="93" t="s">
        <v>444</v>
      </c>
      <c r="F210" s="104">
        <v>6</v>
      </c>
      <c r="G210" s="104">
        <v>905</v>
      </c>
    </row>
    <row r="211" spans="1:7" ht="15" customHeight="1" x14ac:dyDescent="0.2">
      <c r="A211" s="92" t="s">
        <v>258</v>
      </c>
      <c r="B211" s="93" t="s">
        <v>514</v>
      </c>
      <c r="C211" s="93" t="s">
        <v>444</v>
      </c>
      <c r="D211" s="93" t="s">
        <v>444</v>
      </c>
      <c r="E211" s="93" t="s">
        <v>444</v>
      </c>
      <c r="F211" s="104">
        <v>5</v>
      </c>
      <c r="G211" s="104">
        <v>302</v>
      </c>
    </row>
    <row r="212" spans="1:7" ht="15" customHeight="1" x14ac:dyDescent="0.2">
      <c r="A212" s="92" t="s">
        <v>258</v>
      </c>
      <c r="B212" s="93" t="s">
        <v>515</v>
      </c>
      <c r="C212" s="93" t="s">
        <v>421</v>
      </c>
      <c r="D212" s="93" t="s">
        <v>421</v>
      </c>
      <c r="E212" s="93" t="s">
        <v>421</v>
      </c>
      <c r="F212" s="104">
        <v>3</v>
      </c>
      <c r="G212" s="104">
        <v>405</v>
      </c>
    </row>
    <row r="213" spans="1:7" ht="15" customHeight="1" x14ac:dyDescent="0.2">
      <c r="A213" s="92" t="s">
        <v>258</v>
      </c>
      <c r="B213" s="93" t="s">
        <v>516</v>
      </c>
      <c r="C213" s="93" t="s">
        <v>421</v>
      </c>
      <c r="D213" s="93" t="s">
        <v>421</v>
      </c>
      <c r="E213" s="93" t="s">
        <v>421</v>
      </c>
      <c r="F213" s="104">
        <v>7</v>
      </c>
      <c r="G213" s="104">
        <v>611</v>
      </c>
    </row>
    <row r="214" spans="1:7" ht="15" customHeight="1" x14ac:dyDescent="0.2">
      <c r="A214" s="92" t="s">
        <v>258</v>
      </c>
      <c r="B214" s="93" t="s">
        <v>517</v>
      </c>
      <c r="C214" s="93" t="s">
        <v>423</v>
      </c>
      <c r="D214" s="93" t="s">
        <v>423</v>
      </c>
      <c r="E214" s="93" t="s">
        <v>423</v>
      </c>
      <c r="F214" s="104">
        <v>4</v>
      </c>
      <c r="G214" s="104">
        <v>805</v>
      </c>
    </row>
    <row r="215" spans="1:7" ht="15" customHeight="1" x14ac:dyDescent="0.2">
      <c r="A215" s="92" t="s">
        <v>258</v>
      </c>
      <c r="B215" s="93" t="s">
        <v>518</v>
      </c>
      <c r="C215" s="93" t="s">
        <v>423</v>
      </c>
      <c r="D215" s="93" t="s">
        <v>423</v>
      </c>
      <c r="E215" s="93" t="s">
        <v>423</v>
      </c>
      <c r="F215" s="104">
        <v>4</v>
      </c>
      <c r="G215" s="104">
        <v>801</v>
      </c>
    </row>
    <row r="216" spans="1:7" ht="15" customHeight="1" x14ac:dyDescent="0.2">
      <c r="A216" s="92" t="s">
        <v>258</v>
      </c>
      <c r="B216" s="93" t="s">
        <v>519</v>
      </c>
      <c r="C216" s="93" t="s">
        <v>423</v>
      </c>
      <c r="D216" s="93" t="s">
        <v>423</v>
      </c>
      <c r="E216" s="93" t="s">
        <v>423</v>
      </c>
      <c r="F216" s="104">
        <v>4</v>
      </c>
      <c r="G216" s="104">
        <v>806</v>
      </c>
    </row>
    <row r="217" spans="1:7" ht="15" customHeight="1" x14ac:dyDescent="0.2">
      <c r="A217" s="92" t="s">
        <v>258</v>
      </c>
      <c r="B217" s="93" t="s">
        <v>520</v>
      </c>
      <c r="C217" s="93" t="s">
        <v>450</v>
      </c>
      <c r="D217" s="93" t="s">
        <v>450</v>
      </c>
      <c r="E217" s="93" t="s">
        <v>450</v>
      </c>
      <c r="F217" s="104">
        <v>5</v>
      </c>
      <c r="G217" s="104">
        <v>304</v>
      </c>
    </row>
    <row r="218" spans="1:7" ht="15" customHeight="1" x14ac:dyDescent="0.2">
      <c r="A218" s="92" t="s">
        <v>258</v>
      </c>
      <c r="B218" s="93" t="s">
        <v>521</v>
      </c>
      <c r="C218" s="93" t="s">
        <v>450</v>
      </c>
      <c r="D218" s="93" t="s">
        <v>450</v>
      </c>
      <c r="E218" s="93" t="s">
        <v>450</v>
      </c>
      <c r="F218" s="104">
        <v>6</v>
      </c>
      <c r="G218" s="104">
        <v>809</v>
      </c>
    </row>
    <row r="219" spans="1:7" ht="15" customHeight="1" x14ac:dyDescent="0.2">
      <c r="A219" s="92" t="s">
        <v>258</v>
      </c>
      <c r="B219" s="93" t="s">
        <v>522</v>
      </c>
      <c r="C219" s="93" t="s">
        <v>405</v>
      </c>
      <c r="D219" s="93" t="s">
        <v>405</v>
      </c>
      <c r="E219" s="93" t="s">
        <v>405</v>
      </c>
      <c r="F219" s="104">
        <v>4</v>
      </c>
      <c r="G219" s="104">
        <v>804</v>
      </c>
    </row>
    <row r="220" spans="1:7" ht="15" customHeight="1" x14ac:dyDescent="0.2">
      <c r="A220" s="92" t="s">
        <v>258</v>
      </c>
      <c r="B220" s="93" t="s">
        <v>523</v>
      </c>
      <c r="C220" s="93" t="s">
        <v>405</v>
      </c>
      <c r="D220" s="93" t="s">
        <v>405</v>
      </c>
      <c r="E220" s="93" t="s">
        <v>405</v>
      </c>
      <c r="F220" s="104">
        <v>2</v>
      </c>
      <c r="G220" s="104">
        <v>506</v>
      </c>
    </row>
    <row r="221" spans="1:7" ht="15" customHeight="1" x14ac:dyDescent="0.2">
      <c r="A221" s="92" t="s">
        <v>258</v>
      </c>
      <c r="B221" s="93" t="s">
        <v>524</v>
      </c>
      <c r="C221" s="93" t="s">
        <v>395</v>
      </c>
      <c r="D221" s="93" t="s">
        <v>395</v>
      </c>
      <c r="E221" s="93" t="s">
        <v>395</v>
      </c>
      <c r="F221" s="104">
        <v>2</v>
      </c>
      <c r="G221" s="104">
        <v>502</v>
      </c>
    </row>
    <row r="222" spans="1:7" ht="15" customHeight="1" x14ac:dyDescent="0.2">
      <c r="A222" s="92" t="s">
        <v>258</v>
      </c>
      <c r="B222" s="93" t="s">
        <v>525</v>
      </c>
      <c r="C222" s="93" t="s">
        <v>465</v>
      </c>
      <c r="D222" s="93" t="s">
        <v>465</v>
      </c>
      <c r="E222" s="93" t="s">
        <v>465</v>
      </c>
      <c r="F222" s="104">
        <v>6</v>
      </c>
      <c r="G222" s="104">
        <v>808</v>
      </c>
    </row>
    <row r="223" spans="1:7" ht="15" customHeight="1" x14ac:dyDescent="0.2">
      <c r="A223" s="92" t="s">
        <v>258</v>
      </c>
      <c r="B223" s="93" t="s">
        <v>526</v>
      </c>
      <c r="C223" s="93" t="s">
        <v>310</v>
      </c>
      <c r="D223" s="93" t="s">
        <v>310</v>
      </c>
      <c r="E223" s="93" t="s">
        <v>310</v>
      </c>
      <c r="F223" s="104">
        <v>0</v>
      </c>
      <c r="G223" s="104">
        <v>1</v>
      </c>
    </row>
    <row r="224" spans="1:7" ht="15" customHeight="1" x14ac:dyDescent="0.2">
      <c r="A224" s="92" t="s">
        <v>258</v>
      </c>
      <c r="B224" s="93" t="s">
        <v>527</v>
      </c>
      <c r="C224" s="93" t="s">
        <v>486</v>
      </c>
      <c r="D224" s="93" t="s">
        <v>486</v>
      </c>
      <c r="E224" s="93" t="s">
        <v>486</v>
      </c>
      <c r="F224" s="104">
        <v>6</v>
      </c>
      <c r="G224" s="104">
        <v>910</v>
      </c>
    </row>
    <row r="225" spans="1:7" ht="15" customHeight="1" x14ac:dyDescent="0.2">
      <c r="A225" s="92" t="s">
        <v>258</v>
      </c>
      <c r="B225" s="93" t="s">
        <v>528</v>
      </c>
      <c r="C225" s="93" t="s">
        <v>361</v>
      </c>
      <c r="D225" s="93" t="s">
        <v>361</v>
      </c>
      <c r="E225" s="93" t="s">
        <v>361</v>
      </c>
      <c r="F225" s="104">
        <v>0</v>
      </c>
      <c r="G225" s="104">
        <v>11</v>
      </c>
    </row>
    <row r="226" spans="1:7" ht="15" customHeight="1" x14ac:dyDescent="0.2">
      <c r="A226" s="92" t="s">
        <v>258</v>
      </c>
      <c r="B226" s="93" t="s">
        <v>529</v>
      </c>
      <c r="C226" s="93" t="s">
        <v>361</v>
      </c>
      <c r="D226" s="93" t="s">
        <v>361</v>
      </c>
      <c r="E226" s="93" t="s">
        <v>361</v>
      </c>
      <c r="F226" s="104">
        <v>7</v>
      </c>
      <c r="G226" s="104">
        <v>609</v>
      </c>
    </row>
    <row r="227" spans="1:7" ht="15" customHeight="1" x14ac:dyDescent="0.2">
      <c r="A227" s="92" t="s">
        <v>258</v>
      </c>
      <c r="B227" s="93" t="s">
        <v>530</v>
      </c>
      <c r="C227" s="93" t="s">
        <v>454</v>
      </c>
      <c r="D227" s="93" t="s">
        <v>454</v>
      </c>
      <c r="E227" s="93" t="s">
        <v>454</v>
      </c>
      <c r="F227" s="104">
        <v>6</v>
      </c>
      <c r="G227" s="104">
        <v>607</v>
      </c>
    </row>
    <row r="228" spans="1:7" ht="15" customHeight="1" x14ac:dyDescent="0.2">
      <c r="A228" s="92" t="s">
        <v>258</v>
      </c>
      <c r="B228" s="93" t="s">
        <v>531</v>
      </c>
      <c r="C228" s="93" t="s">
        <v>454</v>
      </c>
      <c r="D228" s="93" t="s">
        <v>454</v>
      </c>
      <c r="E228" s="93" t="s">
        <v>454</v>
      </c>
      <c r="F228" s="104">
        <v>6</v>
      </c>
      <c r="G228" s="104">
        <v>911</v>
      </c>
    </row>
    <row r="229" spans="1:7" ht="15" customHeight="1" x14ac:dyDescent="0.2">
      <c r="A229" s="92" t="s">
        <v>258</v>
      </c>
      <c r="B229" s="93" t="s">
        <v>532</v>
      </c>
      <c r="C229" s="93" t="s">
        <v>400</v>
      </c>
      <c r="D229" s="93" t="s">
        <v>400</v>
      </c>
      <c r="E229" s="93" t="s">
        <v>400</v>
      </c>
      <c r="F229" s="104">
        <v>2</v>
      </c>
      <c r="G229" s="104">
        <v>504</v>
      </c>
    </row>
    <row r="230" spans="1:7" ht="15" customHeight="1" x14ac:dyDescent="0.2">
      <c r="A230" s="92" t="s">
        <v>258</v>
      </c>
      <c r="B230" s="93" t="s">
        <v>533</v>
      </c>
      <c r="C230" s="93" t="s">
        <v>426</v>
      </c>
      <c r="D230" s="93" t="s">
        <v>426</v>
      </c>
      <c r="E230" s="93" t="s">
        <v>426</v>
      </c>
      <c r="F230" s="104">
        <v>4</v>
      </c>
      <c r="G230" s="104">
        <v>802</v>
      </c>
    </row>
    <row r="231" spans="1:7" ht="15" customHeight="1" x14ac:dyDescent="0.2">
      <c r="A231" s="92" t="s">
        <v>258</v>
      </c>
      <c r="B231" s="93" t="s">
        <v>534</v>
      </c>
      <c r="C231" s="93" t="s">
        <v>482</v>
      </c>
      <c r="D231" s="93" t="s">
        <v>482</v>
      </c>
      <c r="E231" s="93" t="s">
        <v>482</v>
      </c>
      <c r="F231" s="104">
        <v>6</v>
      </c>
      <c r="G231" s="104">
        <v>908</v>
      </c>
    </row>
    <row r="232" spans="1:7" ht="15" customHeight="1" x14ac:dyDescent="0.2">
      <c r="A232" s="92" t="s">
        <v>258</v>
      </c>
      <c r="B232" s="93" t="s">
        <v>535</v>
      </c>
      <c r="C232" s="93" t="s">
        <v>318</v>
      </c>
      <c r="D232" s="93" t="s">
        <v>318</v>
      </c>
      <c r="E232" s="93" t="s">
        <v>318</v>
      </c>
      <c r="F232" s="104">
        <v>9</v>
      </c>
      <c r="G232" s="104">
        <v>407</v>
      </c>
    </row>
    <row r="233" spans="1:7" ht="15" customHeight="1" x14ac:dyDescent="0.2">
      <c r="A233" s="92" t="s">
        <v>258</v>
      </c>
      <c r="B233" s="93" t="s">
        <v>536</v>
      </c>
      <c r="C233" s="93" t="s">
        <v>318</v>
      </c>
      <c r="D233" s="93" t="s">
        <v>318</v>
      </c>
      <c r="E233" s="93" t="s">
        <v>318</v>
      </c>
      <c r="F233" s="104">
        <v>0</v>
      </c>
      <c r="G233" s="104">
        <v>2</v>
      </c>
    </row>
    <row r="234" spans="1:7" ht="15" customHeight="1" x14ac:dyDescent="0.2">
      <c r="A234" s="92" t="s">
        <v>258</v>
      </c>
      <c r="B234" s="93" t="s">
        <v>537</v>
      </c>
      <c r="C234" s="93" t="s">
        <v>409</v>
      </c>
      <c r="D234" s="93" t="s">
        <v>409</v>
      </c>
      <c r="E234" s="93" t="s">
        <v>409</v>
      </c>
      <c r="F234" s="104">
        <v>2</v>
      </c>
      <c r="G234" s="104">
        <v>509</v>
      </c>
    </row>
    <row r="235" spans="1:7" ht="15" customHeight="1" x14ac:dyDescent="0.2">
      <c r="A235" s="92" t="s">
        <v>258</v>
      </c>
      <c r="B235" s="93" t="s">
        <v>538</v>
      </c>
      <c r="C235" s="93" t="s">
        <v>349</v>
      </c>
      <c r="D235" s="93" t="s">
        <v>349</v>
      </c>
      <c r="E235" s="93" t="s">
        <v>349</v>
      </c>
      <c r="F235" s="104">
        <v>0</v>
      </c>
      <c r="G235" s="104">
        <v>9</v>
      </c>
    </row>
    <row r="236" spans="1:7" ht="15" customHeight="1" x14ac:dyDescent="0.2">
      <c r="A236" s="92" t="s">
        <v>258</v>
      </c>
      <c r="B236" s="93" t="s">
        <v>539</v>
      </c>
      <c r="C236" s="93" t="s">
        <v>374</v>
      </c>
      <c r="D236" s="93" t="s">
        <v>374</v>
      </c>
      <c r="E236" s="93" t="s">
        <v>374</v>
      </c>
      <c r="F236" s="104">
        <v>1</v>
      </c>
      <c r="G236" s="104">
        <v>309</v>
      </c>
    </row>
    <row r="237" spans="1:7" ht="15" customHeight="1" x14ac:dyDescent="0.2">
      <c r="A237" s="92" t="s">
        <v>258</v>
      </c>
      <c r="B237" s="93" t="s">
        <v>540</v>
      </c>
      <c r="C237" s="93" t="s">
        <v>374</v>
      </c>
      <c r="D237" s="93" t="s">
        <v>374</v>
      </c>
      <c r="E237" s="93" t="s">
        <v>374</v>
      </c>
      <c r="F237" s="104">
        <v>6</v>
      </c>
      <c r="G237" s="104">
        <v>807</v>
      </c>
    </row>
    <row r="238" spans="1:7" ht="15" customHeight="1" x14ac:dyDescent="0.2">
      <c r="A238" s="92" t="s">
        <v>258</v>
      </c>
      <c r="B238" s="93" t="s">
        <v>541</v>
      </c>
      <c r="C238" s="93" t="s">
        <v>448</v>
      </c>
      <c r="D238" s="93" t="s">
        <v>448</v>
      </c>
      <c r="E238" s="93" t="s">
        <v>448</v>
      </c>
      <c r="F238" s="104">
        <v>5</v>
      </c>
      <c r="G238" s="104">
        <v>303</v>
      </c>
    </row>
    <row r="239" spans="1:7" ht="15" customHeight="1" x14ac:dyDescent="0.2">
      <c r="A239" s="92" t="s">
        <v>258</v>
      </c>
      <c r="B239" s="93" t="s">
        <v>542</v>
      </c>
      <c r="C239" s="93" t="s">
        <v>442</v>
      </c>
      <c r="D239" s="93" t="s">
        <v>442</v>
      </c>
      <c r="E239" s="93" t="s">
        <v>442</v>
      </c>
      <c r="F239" s="104">
        <v>5</v>
      </c>
      <c r="G239" s="104">
        <v>301</v>
      </c>
    </row>
    <row r="240" spans="1:7" ht="15" customHeight="1" x14ac:dyDescent="0.2">
      <c r="A240" s="92" t="s">
        <v>258</v>
      </c>
      <c r="B240" s="93" t="s">
        <v>543</v>
      </c>
      <c r="C240" s="93" t="s">
        <v>442</v>
      </c>
      <c r="D240" s="93" t="s">
        <v>442</v>
      </c>
      <c r="E240" s="93" t="s">
        <v>442</v>
      </c>
      <c r="F240" s="104">
        <v>6</v>
      </c>
      <c r="G240" s="104">
        <v>610</v>
      </c>
    </row>
    <row r="241" spans="1:7" ht="15" customHeight="1" x14ac:dyDescent="0.2">
      <c r="A241" s="92" t="s">
        <v>258</v>
      </c>
      <c r="B241" s="93" t="s">
        <v>544</v>
      </c>
      <c r="C241" s="93" t="s">
        <v>412</v>
      </c>
      <c r="D241" s="93" t="s">
        <v>412</v>
      </c>
      <c r="E241" s="93" t="s">
        <v>412</v>
      </c>
      <c r="F241" s="104">
        <v>3</v>
      </c>
      <c r="G241" s="104">
        <v>401</v>
      </c>
    </row>
    <row r="242" spans="1:7" ht="15" customHeight="1" x14ac:dyDescent="0.2">
      <c r="A242" s="92" t="s">
        <v>258</v>
      </c>
      <c r="B242" s="93" t="s">
        <v>545</v>
      </c>
      <c r="C242" s="93" t="s">
        <v>474</v>
      </c>
      <c r="D242" s="93" t="s">
        <v>474</v>
      </c>
      <c r="E242" s="93" t="s">
        <v>474</v>
      </c>
      <c r="F242" s="104">
        <v>6</v>
      </c>
      <c r="G242" s="104">
        <v>903</v>
      </c>
    </row>
    <row r="243" spans="1:7" ht="15" customHeight="1" x14ac:dyDescent="0.2">
      <c r="A243" s="92" t="s">
        <v>258</v>
      </c>
      <c r="B243" s="93" t="s">
        <v>546</v>
      </c>
      <c r="C243" s="93" t="s">
        <v>491</v>
      </c>
      <c r="D243" s="93" t="s">
        <v>491</v>
      </c>
      <c r="E243" s="93" t="s">
        <v>491</v>
      </c>
      <c r="F243" s="104">
        <v>9</v>
      </c>
      <c r="G243" s="104">
        <v>307</v>
      </c>
    </row>
    <row r="244" spans="1:7" ht="15" customHeight="1" x14ac:dyDescent="0.2">
      <c r="A244" s="92" t="s">
        <v>258</v>
      </c>
      <c r="B244" s="93" t="s">
        <v>547</v>
      </c>
      <c r="C244" s="93" t="s">
        <v>407</v>
      </c>
      <c r="D244" s="93" t="s">
        <v>407</v>
      </c>
      <c r="E244" s="93" t="s">
        <v>407</v>
      </c>
      <c r="F244" s="104">
        <v>2</v>
      </c>
      <c r="G244" s="104">
        <v>508</v>
      </c>
    </row>
    <row r="245" spans="1:7" ht="15" customHeight="1" x14ac:dyDescent="0.2">
      <c r="A245" s="92" t="s">
        <v>258</v>
      </c>
      <c r="B245" s="93" t="s">
        <v>548</v>
      </c>
      <c r="C245" s="93" t="s">
        <v>407</v>
      </c>
      <c r="D245" s="93" t="s">
        <v>407</v>
      </c>
      <c r="E245" s="93" t="s">
        <v>407</v>
      </c>
      <c r="F245" s="104">
        <v>3</v>
      </c>
      <c r="G245" s="104">
        <v>403</v>
      </c>
    </row>
    <row r="246" spans="1:7" ht="15" customHeight="1" x14ac:dyDescent="0.2">
      <c r="A246" s="92" t="s">
        <v>258</v>
      </c>
      <c r="B246" s="93" t="s">
        <v>549</v>
      </c>
      <c r="C246" s="93" t="s">
        <v>407</v>
      </c>
      <c r="D246" s="93" t="s">
        <v>407</v>
      </c>
      <c r="E246" s="93" t="s">
        <v>407</v>
      </c>
      <c r="F246" s="104">
        <v>4</v>
      </c>
      <c r="G246" s="104">
        <v>803</v>
      </c>
    </row>
    <row r="247" spans="1:7" ht="15" customHeight="1" x14ac:dyDescent="0.2">
      <c r="A247" s="92" t="s">
        <v>258</v>
      </c>
      <c r="B247" s="93" t="s">
        <v>550</v>
      </c>
      <c r="C247" s="93" t="s">
        <v>407</v>
      </c>
      <c r="D247" s="93" t="s">
        <v>407</v>
      </c>
      <c r="E247" s="93" t="s">
        <v>407</v>
      </c>
      <c r="F247" s="104">
        <v>6</v>
      </c>
      <c r="G247" s="104">
        <v>408</v>
      </c>
    </row>
    <row r="248" spans="1:7" ht="15" customHeight="1" x14ac:dyDescent="0.2">
      <c r="A248" s="92" t="s">
        <v>258</v>
      </c>
      <c r="B248" s="93" t="s">
        <v>551</v>
      </c>
      <c r="C248" s="93" t="s">
        <v>422</v>
      </c>
      <c r="D248" s="93" t="s">
        <v>422</v>
      </c>
      <c r="E248" s="93" t="s">
        <v>422</v>
      </c>
      <c r="F248" s="104">
        <v>3</v>
      </c>
      <c r="G248" s="104">
        <v>406</v>
      </c>
    </row>
    <row r="249" spans="1:7" ht="15" customHeight="1" x14ac:dyDescent="0.2">
      <c r="A249" s="92" t="s">
        <v>258</v>
      </c>
      <c r="B249" s="93" t="s">
        <v>552</v>
      </c>
      <c r="C249" s="93" t="s">
        <v>368</v>
      </c>
      <c r="D249" s="93" t="s">
        <v>368</v>
      </c>
      <c r="E249" s="93" t="s">
        <v>368</v>
      </c>
      <c r="F249" s="104">
        <v>2</v>
      </c>
      <c r="G249" s="104">
        <v>501</v>
      </c>
    </row>
    <row r="250" spans="1:7" ht="15" customHeight="1" x14ac:dyDescent="0.2">
      <c r="A250" s="92" t="s">
        <v>258</v>
      </c>
      <c r="B250" s="93" t="s">
        <v>553</v>
      </c>
      <c r="C250" s="93" t="s">
        <v>368</v>
      </c>
      <c r="D250" s="93" t="s">
        <v>368</v>
      </c>
      <c r="E250" s="93" t="s">
        <v>368</v>
      </c>
      <c r="F250" s="104">
        <v>1</v>
      </c>
      <c r="G250" s="104">
        <v>308</v>
      </c>
    </row>
    <row r="251" spans="1:7" ht="15" customHeight="1" x14ac:dyDescent="0.2">
      <c r="A251" s="92" t="s">
        <v>258</v>
      </c>
      <c r="B251" s="93" t="s">
        <v>554</v>
      </c>
      <c r="C251" s="93" t="s">
        <v>368</v>
      </c>
      <c r="D251" s="93" t="s">
        <v>368</v>
      </c>
      <c r="E251" s="93" t="s">
        <v>368</v>
      </c>
      <c r="F251" s="104">
        <v>6</v>
      </c>
      <c r="G251" s="104">
        <v>901</v>
      </c>
    </row>
    <row r="252" spans="1:7" ht="15" customHeight="1" x14ac:dyDescent="0.2">
      <c r="A252" s="92" t="s">
        <v>258</v>
      </c>
      <c r="B252" s="93" t="s">
        <v>555</v>
      </c>
      <c r="C252" s="93" t="s">
        <v>457</v>
      </c>
      <c r="D252" s="93" t="s">
        <v>457</v>
      </c>
      <c r="E252" s="93" t="s">
        <v>457</v>
      </c>
      <c r="F252" s="104">
        <v>6</v>
      </c>
      <c r="G252" s="104">
        <v>608</v>
      </c>
    </row>
    <row r="253" spans="1:7" ht="15" customHeight="1" x14ac:dyDescent="0.2">
      <c r="A253" s="92" t="s">
        <v>258</v>
      </c>
      <c r="B253" s="93" t="s">
        <v>556</v>
      </c>
      <c r="C253" s="93" t="s">
        <v>452</v>
      </c>
      <c r="D253" s="93" t="s">
        <v>452</v>
      </c>
      <c r="E253" s="93" t="s">
        <v>452</v>
      </c>
      <c r="F253" s="104">
        <v>5</v>
      </c>
      <c r="G253" s="104">
        <v>305</v>
      </c>
    </row>
    <row r="254" spans="1:7" ht="15" customHeight="1" x14ac:dyDescent="0.2">
      <c r="A254" s="92" t="s">
        <v>258</v>
      </c>
      <c r="B254" s="93" t="s">
        <v>557</v>
      </c>
      <c r="C254" s="93" t="s">
        <v>452</v>
      </c>
      <c r="D254" s="93" t="s">
        <v>452</v>
      </c>
      <c r="E254" s="93" t="s">
        <v>452</v>
      </c>
      <c r="F254" s="104">
        <v>6</v>
      </c>
      <c r="G254" s="104">
        <v>904</v>
      </c>
    </row>
    <row r="255" spans="1:7" ht="15" customHeight="1" x14ac:dyDescent="0.2">
      <c r="A255" s="92" t="s">
        <v>258</v>
      </c>
      <c r="B255" s="93" t="s">
        <v>558</v>
      </c>
      <c r="C255" s="93" t="s">
        <v>455</v>
      </c>
      <c r="D255" s="93" t="s">
        <v>455</v>
      </c>
      <c r="E255" s="93" t="s">
        <v>455</v>
      </c>
      <c r="F255" s="104">
        <v>6</v>
      </c>
      <c r="G255" s="104">
        <v>607</v>
      </c>
    </row>
    <row r="256" spans="1:7" ht="15" customHeight="1" x14ac:dyDescent="0.2">
      <c r="A256" s="92" t="s">
        <v>258</v>
      </c>
      <c r="B256" s="93" t="s">
        <v>559</v>
      </c>
      <c r="C256" s="93" t="s">
        <v>327</v>
      </c>
      <c r="D256" s="93" t="s">
        <v>327</v>
      </c>
      <c r="E256" s="93" t="s">
        <v>327</v>
      </c>
      <c r="F256" s="104">
        <v>6</v>
      </c>
      <c r="G256" s="104">
        <v>808</v>
      </c>
    </row>
    <row r="257" spans="1:7" ht="15" customHeight="1" x14ac:dyDescent="0.2">
      <c r="A257" s="92" t="s">
        <v>258</v>
      </c>
      <c r="B257" s="93" t="s">
        <v>560</v>
      </c>
      <c r="C257" s="93" t="s">
        <v>327</v>
      </c>
      <c r="D257" s="93" t="s">
        <v>327</v>
      </c>
      <c r="E257" s="93" t="s">
        <v>327</v>
      </c>
      <c r="F257" s="104">
        <v>0</v>
      </c>
      <c r="G257" s="104">
        <v>4</v>
      </c>
    </row>
    <row r="258" spans="1:7" ht="15" customHeight="1" x14ac:dyDescent="0.2">
      <c r="A258" s="92" t="s">
        <v>258</v>
      </c>
      <c r="B258" s="93" t="s">
        <v>561</v>
      </c>
      <c r="C258" s="93" t="s">
        <v>484</v>
      </c>
      <c r="D258" s="93" t="s">
        <v>484</v>
      </c>
      <c r="E258" s="93" t="s">
        <v>484</v>
      </c>
      <c r="F258" s="104">
        <v>6</v>
      </c>
      <c r="G258" s="104">
        <v>909</v>
      </c>
    </row>
    <row r="259" spans="1:7" ht="15" customHeight="1" x14ac:dyDescent="0.2">
      <c r="A259" s="92" t="s">
        <v>258</v>
      </c>
      <c r="B259" s="93" t="s">
        <v>562</v>
      </c>
      <c r="C259" s="93" t="s">
        <v>479</v>
      </c>
      <c r="D259" s="93" t="s">
        <v>479</v>
      </c>
      <c r="E259" s="93" t="s">
        <v>479</v>
      </c>
      <c r="F259" s="104">
        <v>6</v>
      </c>
      <c r="G259" s="104">
        <v>907</v>
      </c>
    </row>
    <row r="260" spans="1:7" ht="15" customHeight="1" x14ac:dyDescent="0.2">
      <c r="A260" s="92" t="s">
        <v>258</v>
      </c>
      <c r="B260" s="93" t="s">
        <v>563</v>
      </c>
      <c r="C260" s="93" t="s">
        <v>389</v>
      </c>
      <c r="D260" s="93" t="s">
        <v>389</v>
      </c>
      <c r="E260" s="93" t="s">
        <v>389</v>
      </c>
      <c r="F260" s="104">
        <v>2</v>
      </c>
      <c r="G260" s="104">
        <v>202</v>
      </c>
    </row>
    <row r="261" spans="1:7" ht="15" customHeight="1" x14ac:dyDescent="0.2">
      <c r="A261" s="92" t="s">
        <v>258</v>
      </c>
      <c r="B261" s="93" t="s">
        <v>564</v>
      </c>
      <c r="C261" s="93" t="s">
        <v>389</v>
      </c>
      <c r="D261" s="93" t="s">
        <v>389</v>
      </c>
      <c r="E261" s="93" t="s">
        <v>389</v>
      </c>
      <c r="F261" s="104">
        <v>2</v>
      </c>
      <c r="G261" s="104">
        <v>507</v>
      </c>
    </row>
    <row r="262" spans="1:7" ht="15" customHeight="1" x14ac:dyDescent="0.2">
      <c r="A262" s="92" t="s">
        <v>258</v>
      </c>
      <c r="B262" s="93" t="s">
        <v>565</v>
      </c>
      <c r="C262" s="93" t="s">
        <v>477</v>
      </c>
      <c r="D262" s="93" t="s">
        <v>477</v>
      </c>
      <c r="E262" s="93" t="s">
        <v>477</v>
      </c>
      <c r="F262" s="104">
        <v>6</v>
      </c>
      <c r="G262" s="104">
        <v>906</v>
      </c>
    </row>
    <row r="263" spans="1:7" ht="15" customHeight="1" x14ac:dyDescent="0.2">
      <c r="A263" s="92" t="s">
        <v>258</v>
      </c>
      <c r="B263" s="93" t="s">
        <v>566</v>
      </c>
      <c r="C263" s="93" t="s">
        <v>330</v>
      </c>
      <c r="D263" s="93" t="s">
        <v>330</v>
      </c>
      <c r="E263" s="93" t="s">
        <v>330</v>
      </c>
      <c r="F263" s="104">
        <v>0</v>
      </c>
      <c r="G263" s="104">
        <v>5</v>
      </c>
    </row>
    <row r="264" spans="1:7" ht="15" customHeight="1" x14ac:dyDescent="0.2">
      <c r="A264" s="92" t="s">
        <v>258</v>
      </c>
      <c r="B264" s="93" t="s">
        <v>567</v>
      </c>
      <c r="C264" s="93" t="s">
        <v>330</v>
      </c>
      <c r="D264" s="93" t="s">
        <v>330</v>
      </c>
      <c r="E264" s="93" t="s">
        <v>330</v>
      </c>
      <c r="F264" s="104">
        <v>0</v>
      </c>
      <c r="G264" s="104">
        <v>8</v>
      </c>
    </row>
    <row r="265" spans="1:7" ht="15" customHeight="1" x14ac:dyDescent="0.2">
      <c r="A265" s="92" t="s">
        <v>258</v>
      </c>
      <c r="B265" s="93" t="s">
        <v>568</v>
      </c>
      <c r="C265" s="93" t="s">
        <v>398</v>
      </c>
      <c r="D265" s="93" t="s">
        <v>398</v>
      </c>
      <c r="E265" s="93" t="s">
        <v>398</v>
      </c>
      <c r="F265" s="104">
        <v>2</v>
      </c>
      <c r="G265" s="104">
        <v>503</v>
      </c>
    </row>
    <row r="266" spans="1:7" ht="15" customHeight="1" x14ac:dyDescent="0.2">
      <c r="A266" s="92" t="s">
        <v>258</v>
      </c>
      <c r="B266" s="93" t="s">
        <v>569</v>
      </c>
      <c r="C266" s="93" t="s">
        <v>398</v>
      </c>
      <c r="D266" s="93" t="s">
        <v>398</v>
      </c>
      <c r="E266" s="93" t="s">
        <v>398</v>
      </c>
      <c r="F266" s="104">
        <v>2</v>
      </c>
      <c r="G266" s="104">
        <v>505</v>
      </c>
    </row>
    <row r="267" spans="1:7" ht="15" customHeight="1" x14ac:dyDescent="0.2">
      <c r="A267" s="92" t="s">
        <v>258</v>
      </c>
      <c r="B267" s="93" t="s">
        <v>570</v>
      </c>
      <c r="C267" s="93" t="s">
        <v>343</v>
      </c>
      <c r="D267" s="93" t="s">
        <v>343</v>
      </c>
      <c r="E267" s="93" t="s">
        <v>343</v>
      </c>
      <c r="F267" s="104">
        <v>7</v>
      </c>
      <c r="G267" s="104">
        <v>606</v>
      </c>
    </row>
    <row r="268" spans="1:7" ht="15" customHeight="1" x14ac:dyDescent="0.2">
      <c r="A268" s="92" t="s">
        <v>258</v>
      </c>
      <c r="B268" s="93" t="s">
        <v>571</v>
      </c>
      <c r="C268" s="93" t="s">
        <v>343</v>
      </c>
      <c r="D268" s="93" t="s">
        <v>343</v>
      </c>
      <c r="E268" s="93" t="s">
        <v>343</v>
      </c>
      <c r="F268" s="104">
        <v>0</v>
      </c>
      <c r="G268" s="104">
        <v>7</v>
      </c>
    </row>
    <row r="269" spans="1:7" ht="15" customHeight="1" x14ac:dyDescent="0.2">
      <c r="A269" s="92" t="s">
        <v>258</v>
      </c>
      <c r="B269" s="93" t="s">
        <v>572</v>
      </c>
      <c r="C269" s="93" t="s">
        <v>472</v>
      </c>
      <c r="D269" s="93" t="s">
        <v>472</v>
      </c>
      <c r="E269" s="93" t="s">
        <v>472</v>
      </c>
      <c r="F269" s="104">
        <v>6</v>
      </c>
      <c r="G269" s="104">
        <v>902</v>
      </c>
    </row>
    <row r="270" spans="1:7" ht="15" customHeight="1" x14ac:dyDescent="0.2">
      <c r="A270" s="92" t="s">
        <v>258</v>
      </c>
      <c r="B270" s="93" t="s">
        <v>573</v>
      </c>
      <c r="C270" s="93" t="s">
        <v>322</v>
      </c>
      <c r="D270" s="93" t="s">
        <v>322</v>
      </c>
      <c r="E270" s="93" t="s">
        <v>322</v>
      </c>
      <c r="F270" s="104">
        <v>3</v>
      </c>
      <c r="G270" s="104">
        <v>402</v>
      </c>
    </row>
    <row r="271" spans="1:7" ht="15" customHeight="1" x14ac:dyDescent="0.2">
      <c r="A271" s="92" t="s">
        <v>258</v>
      </c>
      <c r="B271" s="93" t="s">
        <v>574</v>
      </c>
      <c r="C271" s="93" t="s">
        <v>322</v>
      </c>
      <c r="D271" s="93" t="s">
        <v>322</v>
      </c>
      <c r="E271" s="93" t="s">
        <v>322</v>
      </c>
      <c r="F271" s="104">
        <v>9</v>
      </c>
      <c r="G271" s="104">
        <v>409</v>
      </c>
    </row>
    <row r="272" spans="1:7" ht="15" customHeight="1" x14ac:dyDescent="0.2">
      <c r="A272" s="92" t="s">
        <v>258</v>
      </c>
      <c r="B272" s="93" t="s">
        <v>575</v>
      </c>
      <c r="C272" s="93" t="s">
        <v>322</v>
      </c>
      <c r="D272" s="93" t="s">
        <v>322</v>
      </c>
      <c r="E272" s="93" t="s">
        <v>322</v>
      </c>
      <c r="F272" s="104">
        <v>0</v>
      </c>
      <c r="G272" s="104">
        <v>3</v>
      </c>
    </row>
    <row r="273" spans="1:7" ht="15" customHeight="1" x14ac:dyDescent="0.2">
      <c r="A273" s="92" t="s">
        <v>258</v>
      </c>
      <c r="B273" s="93" t="s">
        <v>576</v>
      </c>
      <c r="C273" s="93" t="s">
        <v>337</v>
      </c>
      <c r="D273" s="93" t="s">
        <v>337</v>
      </c>
      <c r="E273" s="93" t="s">
        <v>337</v>
      </c>
      <c r="F273" s="104">
        <v>0</v>
      </c>
      <c r="G273" s="104">
        <v>6</v>
      </c>
    </row>
    <row r="274" spans="1:7" ht="15" customHeight="1" x14ac:dyDescent="0.2">
      <c r="A274" s="92" t="s">
        <v>258</v>
      </c>
      <c r="B274" s="93" t="s">
        <v>577</v>
      </c>
      <c r="C274" s="93" t="s">
        <v>355</v>
      </c>
      <c r="D274" s="93" t="s">
        <v>355</v>
      </c>
      <c r="E274" s="93" t="s">
        <v>355</v>
      </c>
      <c r="F274" s="104">
        <v>0</v>
      </c>
      <c r="G274" s="104">
        <v>10</v>
      </c>
    </row>
    <row r="275" spans="1:7" ht="15" customHeight="1" x14ac:dyDescent="0.2">
      <c r="A275" s="92" t="s">
        <v>258</v>
      </c>
      <c r="B275" s="93" t="s">
        <v>578</v>
      </c>
      <c r="C275" s="93" t="s">
        <v>489</v>
      </c>
      <c r="D275" s="93" t="s">
        <v>489</v>
      </c>
      <c r="E275" s="93" t="s">
        <v>489</v>
      </c>
      <c r="F275" s="104">
        <v>7</v>
      </c>
      <c r="G275" s="104">
        <v>609</v>
      </c>
    </row>
    <row r="276" spans="1:7" ht="15" customHeight="1" x14ac:dyDescent="0.2">
      <c r="A276" s="92" t="s">
        <v>258</v>
      </c>
      <c r="B276" s="93" t="s">
        <v>579</v>
      </c>
      <c r="C276" s="93" t="s">
        <v>490</v>
      </c>
      <c r="D276" s="93" t="s">
        <v>490</v>
      </c>
      <c r="E276" s="93" t="s">
        <v>490</v>
      </c>
      <c r="F276" s="104">
        <v>7</v>
      </c>
      <c r="G276" s="104">
        <v>611</v>
      </c>
    </row>
    <row r="277" spans="1:7" ht="15" customHeight="1" x14ac:dyDescent="0.2">
      <c r="A277" s="92" t="s">
        <v>258</v>
      </c>
      <c r="B277" s="93" t="s">
        <v>580</v>
      </c>
      <c r="C277" s="93" t="s">
        <v>466</v>
      </c>
      <c r="D277" s="93" t="s">
        <v>466</v>
      </c>
      <c r="E277" s="93" t="s">
        <v>466</v>
      </c>
      <c r="F277" s="104">
        <v>6</v>
      </c>
      <c r="G277" s="104">
        <v>809</v>
      </c>
    </row>
    <row r="278" spans="1:7" ht="15" customHeight="1" x14ac:dyDescent="0.2">
      <c r="A278" s="92" t="s">
        <v>258</v>
      </c>
      <c r="B278" s="93" t="s">
        <v>581</v>
      </c>
      <c r="C278" s="93" t="s">
        <v>445</v>
      </c>
      <c r="D278" s="93" t="s">
        <v>445</v>
      </c>
      <c r="E278" s="93" t="s">
        <v>445</v>
      </c>
      <c r="F278" s="104">
        <v>5</v>
      </c>
      <c r="G278" s="104">
        <v>302</v>
      </c>
    </row>
    <row r="279" spans="1:7" ht="15" customHeight="1" x14ac:dyDescent="0.2">
      <c r="A279" s="92" t="s">
        <v>258</v>
      </c>
      <c r="B279" s="93" t="s">
        <v>582</v>
      </c>
      <c r="C279" s="93" t="s">
        <v>418</v>
      </c>
      <c r="D279" s="93" t="s">
        <v>418</v>
      </c>
      <c r="E279" s="93" t="s">
        <v>418</v>
      </c>
      <c r="F279" s="104">
        <v>3</v>
      </c>
      <c r="G279" s="104">
        <v>404</v>
      </c>
    </row>
    <row r="280" spans="1:7" ht="15" customHeight="1" x14ac:dyDescent="0.2">
      <c r="A280" s="92" t="s">
        <v>258</v>
      </c>
      <c r="B280" s="93" t="s">
        <v>583</v>
      </c>
      <c r="C280" s="93" t="s">
        <v>438</v>
      </c>
      <c r="D280" s="93" t="s">
        <v>438</v>
      </c>
      <c r="E280" s="93" t="s">
        <v>438</v>
      </c>
      <c r="F280" s="104">
        <v>4</v>
      </c>
      <c r="G280" s="104">
        <v>806</v>
      </c>
    </row>
    <row r="281" spans="1:7" ht="15" customHeight="1" x14ac:dyDescent="0.2">
      <c r="A281" s="92" t="s">
        <v>258</v>
      </c>
      <c r="B281" s="93" t="s">
        <v>584</v>
      </c>
      <c r="C281" s="93" t="s">
        <v>451</v>
      </c>
      <c r="D281" s="93" t="s">
        <v>451</v>
      </c>
      <c r="E281" s="93" t="s">
        <v>451</v>
      </c>
      <c r="F281" s="104">
        <v>5</v>
      </c>
      <c r="G281" s="104">
        <v>304</v>
      </c>
    </row>
    <row r="282" spans="1:7" ht="15" customHeight="1" x14ac:dyDescent="0.2">
      <c r="A282" s="92" t="s">
        <v>258</v>
      </c>
      <c r="B282" s="93" t="s">
        <v>585</v>
      </c>
      <c r="C282" s="93" t="s">
        <v>424</v>
      </c>
      <c r="D282" s="93" t="s">
        <v>424</v>
      </c>
      <c r="E282" s="93" t="s">
        <v>424</v>
      </c>
      <c r="F282" s="104">
        <v>4</v>
      </c>
      <c r="G282" s="104">
        <v>801</v>
      </c>
    </row>
    <row r="283" spans="1:7" ht="15" customHeight="1" x14ac:dyDescent="0.2">
      <c r="A283" s="92" t="s">
        <v>258</v>
      </c>
      <c r="B283" s="93" t="s">
        <v>586</v>
      </c>
      <c r="C283" s="93" t="s">
        <v>424</v>
      </c>
      <c r="D283" s="93" t="s">
        <v>424</v>
      </c>
      <c r="E283" s="93" t="s">
        <v>424</v>
      </c>
      <c r="F283" s="104">
        <v>6</v>
      </c>
      <c r="G283" s="104">
        <v>608</v>
      </c>
    </row>
    <row r="284" spans="1:7" ht="15" customHeight="1" x14ac:dyDescent="0.2">
      <c r="A284" s="92" t="s">
        <v>258</v>
      </c>
      <c r="B284" s="93" t="s">
        <v>587</v>
      </c>
      <c r="C284" s="93" t="s">
        <v>396</v>
      </c>
      <c r="D284" s="93" t="s">
        <v>396</v>
      </c>
      <c r="E284" s="93" t="s">
        <v>396</v>
      </c>
      <c r="F284" s="104">
        <v>2</v>
      </c>
      <c r="G284" s="104">
        <v>502</v>
      </c>
    </row>
    <row r="285" spans="1:7" ht="15" customHeight="1" x14ac:dyDescent="0.2">
      <c r="A285" s="92" t="s">
        <v>258</v>
      </c>
      <c r="B285" s="93" t="s">
        <v>588</v>
      </c>
      <c r="C285" s="93" t="s">
        <v>396</v>
      </c>
      <c r="D285" s="93" t="s">
        <v>396</v>
      </c>
      <c r="E285" s="93" t="s">
        <v>396</v>
      </c>
      <c r="F285" s="104">
        <v>5</v>
      </c>
      <c r="G285" s="104">
        <v>303</v>
      </c>
    </row>
    <row r="286" spans="1:7" ht="15" customHeight="1" x14ac:dyDescent="0.2">
      <c r="A286" s="92" t="s">
        <v>258</v>
      </c>
      <c r="B286" s="93" t="s">
        <v>589</v>
      </c>
      <c r="C286" s="93" t="s">
        <v>311</v>
      </c>
      <c r="D286" s="93" t="s">
        <v>311</v>
      </c>
      <c r="E286" s="93" t="s">
        <v>311</v>
      </c>
      <c r="F286" s="104">
        <v>0</v>
      </c>
      <c r="G286" s="104">
        <v>1</v>
      </c>
    </row>
    <row r="287" spans="1:7" ht="15" customHeight="1" x14ac:dyDescent="0.2">
      <c r="A287" s="92" t="s">
        <v>258</v>
      </c>
      <c r="B287" s="93" t="s">
        <v>590</v>
      </c>
      <c r="C287" s="93" t="s">
        <v>406</v>
      </c>
      <c r="D287" s="93" t="s">
        <v>406</v>
      </c>
      <c r="E287" s="93" t="s">
        <v>406</v>
      </c>
      <c r="F287" s="104">
        <v>2</v>
      </c>
      <c r="G287" s="104">
        <v>507</v>
      </c>
    </row>
    <row r="288" spans="1:7" ht="15" customHeight="1" x14ac:dyDescent="0.2">
      <c r="A288" s="92" t="s">
        <v>258</v>
      </c>
      <c r="B288" s="93" t="s">
        <v>591</v>
      </c>
      <c r="C288" s="93" t="s">
        <v>487</v>
      </c>
      <c r="D288" s="93" t="s">
        <v>487</v>
      </c>
      <c r="E288" s="93" t="s">
        <v>487</v>
      </c>
      <c r="F288" s="104">
        <v>6</v>
      </c>
      <c r="G288" s="104">
        <v>910</v>
      </c>
    </row>
    <row r="289" spans="1:7" ht="15" customHeight="1" x14ac:dyDescent="0.2">
      <c r="A289" s="92" t="s">
        <v>258</v>
      </c>
      <c r="B289" s="93" t="s">
        <v>592</v>
      </c>
      <c r="C289" s="93" t="s">
        <v>362</v>
      </c>
      <c r="D289" s="93" t="s">
        <v>362</v>
      </c>
      <c r="E289" s="93" t="s">
        <v>362</v>
      </c>
      <c r="F289" s="104">
        <v>0</v>
      </c>
      <c r="G289" s="104">
        <v>11</v>
      </c>
    </row>
    <row r="290" spans="1:7" ht="15" customHeight="1" x14ac:dyDescent="0.2">
      <c r="A290" s="92" t="s">
        <v>258</v>
      </c>
      <c r="B290" s="93" t="s">
        <v>593</v>
      </c>
      <c r="C290" s="93" t="s">
        <v>401</v>
      </c>
      <c r="D290" s="93" t="s">
        <v>401</v>
      </c>
      <c r="E290" s="93" t="s">
        <v>401</v>
      </c>
      <c r="F290" s="104">
        <v>2</v>
      </c>
      <c r="G290" s="104">
        <v>504</v>
      </c>
    </row>
    <row r="291" spans="1:7" ht="15" customHeight="1" x14ac:dyDescent="0.2">
      <c r="A291" s="92" t="s">
        <v>258</v>
      </c>
      <c r="B291" s="93" t="s">
        <v>594</v>
      </c>
      <c r="C291" s="93" t="s">
        <v>488</v>
      </c>
      <c r="D291" s="93" t="s">
        <v>488</v>
      </c>
      <c r="E291" s="93" t="s">
        <v>488</v>
      </c>
      <c r="F291" s="104">
        <v>6</v>
      </c>
      <c r="G291" s="104">
        <v>911</v>
      </c>
    </row>
    <row r="292" spans="1:7" ht="15" customHeight="1" x14ac:dyDescent="0.2">
      <c r="A292" s="92" t="s">
        <v>258</v>
      </c>
      <c r="B292" s="93" t="s">
        <v>595</v>
      </c>
      <c r="C292" s="93" t="s">
        <v>433</v>
      </c>
      <c r="D292" s="93" t="s">
        <v>433</v>
      </c>
      <c r="E292" s="93" t="s">
        <v>433</v>
      </c>
      <c r="F292" s="104">
        <v>4</v>
      </c>
      <c r="G292" s="104">
        <v>804</v>
      </c>
    </row>
    <row r="293" spans="1:7" ht="15" customHeight="1" x14ac:dyDescent="0.2">
      <c r="A293" s="92" t="s">
        <v>258</v>
      </c>
      <c r="B293" s="93" t="s">
        <v>596</v>
      </c>
      <c r="C293" s="93" t="s">
        <v>427</v>
      </c>
      <c r="D293" s="93" t="s">
        <v>427</v>
      </c>
      <c r="E293" s="93" t="s">
        <v>427</v>
      </c>
      <c r="F293" s="104">
        <v>4</v>
      </c>
      <c r="G293" s="104">
        <v>802</v>
      </c>
    </row>
    <row r="294" spans="1:7" ht="15" customHeight="1" x14ac:dyDescent="0.2">
      <c r="A294" s="92" t="s">
        <v>258</v>
      </c>
      <c r="B294" s="93" t="s">
        <v>597</v>
      </c>
      <c r="C294" s="93" t="s">
        <v>319</v>
      </c>
      <c r="D294" s="93" t="s">
        <v>319</v>
      </c>
      <c r="E294" s="93" t="s">
        <v>319</v>
      </c>
      <c r="F294" s="104">
        <v>6</v>
      </c>
      <c r="G294" s="104">
        <v>908</v>
      </c>
    </row>
    <row r="295" spans="1:7" ht="15" customHeight="1" x14ac:dyDescent="0.2">
      <c r="A295" s="92" t="s">
        <v>258</v>
      </c>
      <c r="B295" s="93" t="s">
        <v>598</v>
      </c>
      <c r="C295" s="93" t="s">
        <v>319</v>
      </c>
      <c r="D295" s="93" t="s">
        <v>319</v>
      </c>
      <c r="E295" s="93" t="s">
        <v>319</v>
      </c>
      <c r="F295" s="104">
        <v>0</v>
      </c>
      <c r="G295" s="104">
        <v>2</v>
      </c>
    </row>
    <row r="296" spans="1:7" ht="15" customHeight="1" x14ac:dyDescent="0.2">
      <c r="A296" s="92" t="s">
        <v>258</v>
      </c>
      <c r="B296" s="93" t="s">
        <v>599</v>
      </c>
      <c r="C296" s="93" t="s">
        <v>369</v>
      </c>
      <c r="D296" s="93" t="s">
        <v>369</v>
      </c>
      <c r="E296" s="93" t="s">
        <v>369</v>
      </c>
      <c r="F296" s="104">
        <v>1</v>
      </c>
      <c r="G296" s="104">
        <v>308</v>
      </c>
    </row>
    <row r="297" spans="1:7" ht="15" customHeight="1" x14ac:dyDescent="0.2">
      <c r="A297" s="92" t="s">
        <v>258</v>
      </c>
      <c r="B297" s="93" t="s">
        <v>600</v>
      </c>
      <c r="C297" s="93" t="s">
        <v>350</v>
      </c>
      <c r="D297" s="93" t="s">
        <v>350</v>
      </c>
      <c r="E297" s="93" t="s">
        <v>350</v>
      </c>
      <c r="F297" s="104">
        <v>6</v>
      </c>
      <c r="G297" s="104">
        <v>903</v>
      </c>
    </row>
    <row r="298" spans="1:7" ht="15" customHeight="1" x14ac:dyDescent="0.2">
      <c r="A298" s="92" t="s">
        <v>258</v>
      </c>
      <c r="B298" s="93" t="s">
        <v>601</v>
      </c>
      <c r="C298" s="93" t="s">
        <v>350</v>
      </c>
      <c r="D298" s="93" t="s">
        <v>350</v>
      </c>
      <c r="E298" s="93" t="s">
        <v>350</v>
      </c>
      <c r="F298" s="104">
        <v>0</v>
      </c>
      <c r="G298" s="104">
        <v>9</v>
      </c>
    </row>
    <row r="299" spans="1:7" ht="15" customHeight="1" x14ac:dyDescent="0.2">
      <c r="A299" s="92" t="s">
        <v>258</v>
      </c>
      <c r="B299" s="93" t="s">
        <v>602</v>
      </c>
      <c r="C299" s="93" t="s">
        <v>464</v>
      </c>
      <c r="D299" s="93" t="s">
        <v>464</v>
      </c>
      <c r="E299" s="93" t="s">
        <v>464</v>
      </c>
      <c r="F299" s="104">
        <v>6</v>
      </c>
      <c r="G299" s="104">
        <v>807</v>
      </c>
    </row>
    <row r="300" spans="1:7" ht="15" customHeight="1" x14ac:dyDescent="0.2">
      <c r="A300" s="92" t="s">
        <v>258</v>
      </c>
      <c r="B300" s="93" t="s">
        <v>603</v>
      </c>
      <c r="C300" s="93" t="s">
        <v>375</v>
      </c>
      <c r="D300" s="93" t="s">
        <v>375</v>
      </c>
      <c r="E300" s="93" t="s">
        <v>375</v>
      </c>
      <c r="F300" s="104">
        <v>1</v>
      </c>
      <c r="G300" s="104">
        <v>309</v>
      </c>
    </row>
    <row r="301" spans="1:7" ht="15" customHeight="1" x14ac:dyDescent="0.2">
      <c r="A301" s="92" t="s">
        <v>258</v>
      </c>
      <c r="B301" s="93" t="s">
        <v>604</v>
      </c>
      <c r="C301" s="93" t="s">
        <v>460</v>
      </c>
      <c r="D301" s="93" t="s">
        <v>460</v>
      </c>
      <c r="E301" s="93" t="s">
        <v>460</v>
      </c>
      <c r="F301" s="104">
        <v>6</v>
      </c>
      <c r="G301" s="104">
        <v>610</v>
      </c>
    </row>
    <row r="302" spans="1:7" ht="15" customHeight="1" x14ac:dyDescent="0.2">
      <c r="A302" s="92" t="s">
        <v>258</v>
      </c>
      <c r="B302" s="93" t="s">
        <v>605</v>
      </c>
      <c r="C302" s="93" t="s">
        <v>413</v>
      </c>
      <c r="D302" s="93" t="s">
        <v>413</v>
      </c>
      <c r="E302" s="93" t="s">
        <v>413</v>
      </c>
      <c r="F302" s="104">
        <v>3</v>
      </c>
      <c r="G302" s="104">
        <v>401</v>
      </c>
    </row>
    <row r="303" spans="1:7" ht="15" customHeight="1" x14ac:dyDescent="0.2">
      <c r="A303" s="92" t="s">
        <v>258</v>
      </c>
      <c r="B303" s="93" t="s">
        <v>606</v>
      </c>
      <c r="C303" s="93" t="s">
        <v>413</v>
      </c>
      <c r="D303" s="93" t="s">
        <v>413</v>
      </c>
      <c r="E303" s="93" t="s">
        <v>413</v>
      </c>
      <c r="F303" s="104">
        <v>9</v>
      </c>
      <c r="G303" s="104">
        <v>407</v>
      </c>
    </row>
    <row r="304" spans="1:7" ht="15" customHeight="1" x14ac:dyDescent="0.2">
      <c r="A304" s="92" t="s">
        <v>258</v>
      </c>
      <c r="B304" s="93" t="s">
        <v>607</v>
      </c>
      <c r="C304" s="93" t="s">
        <v>443</v>
      </c>
      <c r="D304" s="93" t="s">
        <v>443</v>
      </c>
      <c r="E304" s="93" t="s">
        <v>443</v>
      </c>
      <c r="F304" s="104">
        <v>5</v>
      </c>
      <c r="G304" s="104">
        <v>301</v>
      </c>
    </row>
    <row r="305" spans="1:7" ht="15" customHeight="1" x14ac:dyDescent="0.2">
      <c r="A305" s="92" t="s">
        <v>258</v>
      </c>
      <c r="B305" s="93" t="s">
        <v>608</v>
      </c>
      <c r="C305" s="93" t="s">
        <v>328</v>
      </c>
      <c r="D305" s="93" t="s">
        <v>328</v>
      </c>
      <c r="E305" s="93" t="s">
        <v>328</v>
      </c>
      <c r="F305" s="104">
        <v>0</v>
      </c>
      <c r="G305" s="104">
        <v>4</v>
      </c>
    </row>
    <row r="306" spans="1:7" ht="15" customHeight="1" x14ac:dyDescent="0.2">
      <c r="A306" s="92" t="s">
        <v>258</v>
      </c>
      <c r="B306" s="93" t="s">
        <v>609</v>
      </c>
      <c r="C306" s="93" t="s">
        <v>394</v>
      </c>
      <c r="D306" s="93" t="s">
        <v>394</v>
      </c>
      <c r="E306" s="93" t="s">
        <v>394</v>
      </c>
      <c r="F306" s="104">
        <v>2</v>
      </c>
      <c r="G306" s="104">
        <v>501</v>
      </c>
    </row>
    <row r="307" spans="1:7" ht="15" customHeight="1" x14ac:dyDescent="0.2">
      <c r="A307" s="92" t="s">
        <v>258</v>
      </c>
      <c r="B307" s="93" t="s">
        <v>610</v>
      </c>
      <c r="C307" s="93" t="s">
        <v>394</v>
      </c>
      <c r="D307" s="93" t="s">
        <v>394</v>
      </c>
      <c r="E307" s="93" t="s">
        <v>394</v>
      </c>
      <c r="F307" s="104">
        <v>6</v>
      </c>
      <c r="G307" s="104">
        <v>408</v>
      </c>
    </row>
    <row r="308" spans="1:7" ht="15" customHeight="1" x14ac:dyDescent="0.2">
      <c r="A308" s="92" t="s">
        <v>258</v>
      </c>
      <c r="B308" s="93" t="s">
        <v>611</v>
      </c>
      <c r="C308" s="93" t="s">
        <v>408</v>
      </c>
      <c r="D308" s="93" t="s">
        <v>408</v>
      </c>
      <c r="E308" s="93" t="s">
        <v>408</v>
      </c>
      <c r="F308" s="104">
        <v>2</v>
      </c>
      <c r="G308" s="104">
        <v>508</v>
      </c>
    </row>
    <row r="309" spans="1:7" ht="15" customHeight="1" x14ac:dyDescent="0.2">
      <c r="A309" s="92" t="s">
        <v>258</v>
      </c>
      <c r="B309" s="93" t="s">
        <v>612</v>
      </c>
      <c r="C309" s="93" t="s">
        <v>432</v>
      </c>
      <c r="D309" s="93" t="s">
        <v>432</v>
      </c>
      <c r="E309" s="93" t="s">
        <v>432</v>
      </c>
      <c r="F309" s="104">
        <v>4</v>
      </c>
      <c r="G309" s="104">
        <v>803</v>
      </c>
    </row>
    <row r="310" spans="1:7" ht="15" customHeight="1" x14ac:dyDescent="0.2">
      <c r="A310" s="92" t="s">
        <v>258</v>
      </c>
      <c r="B310" s="93" t="s">
        <v>613</v>
      </c>
      <c r="C310" s="93" t="s">
        <v>432</v>
      </c>
      <c r="D310" s="93" t="s">
        <v>432</v>
      </c>
      <c r="E310" s="93" t="s">
        <v>432</v>
      </c>
      <c r="F310" s="104">
        <v>6</v>
      </c>
      <c r="G310" s="104">
        <v>808</v>
      </c>
    </row>
    <row r="311" spans="1:7" ht="15" customHeight="1" x14ac:dyDescent="0.2">
      <c r="A311" s="92" t="s">
        <v>258</v>
      </c>
      <c r="B311" s="93" t="s">
        <v>614</v>
      </c>
      <c r="C311" s="93" t="s">
        <v>476</v>
      </c>
      <c r="D311" s="93" t="s">
        <v>476</v>
      </c>
      <c r="E311" s="93" t="s">
        <v>476</v>
      </c>
      <c r="F311" s="104">
        <v>6</v>
      </c>
      <c r="G311" s="104">
        <v>904</v>
      </c>
    </row>
    <row r="312" spans="1:7" ht="15" customHeight="1" x14ac:dyDescent="0.2">
      <c r="A312" s="92" t="s">
        <v>258</v>
      </c>
      <c r="B312" s="93" t="s">
        <v>615</v>
      </c>
      <c r="C312" s="93" t="s">
        <v>494</v>
      </c>
      <c r="D312" s="93" t="s">
        <v>494</v>
      </c>
      <c r="E312" s="93" t="s">
        <v>494</v>
      </c>
      <c r="F312" s="104">
        <v>9</v>
      </c>
      <c r="G312" s="104">
        <v>410</v>
      </c>
    </row>
    <row r="313" spans="1:7" ht="15" customHeight="1" x14ac:dyDescent="0.2">
      <c r="A313" s="92" t="s">
        <v>258</v>
      </c>
      <c r="B313" s="93" t="s">
        <v>616</v>
      </c>
      <c r="C313" s="93" t="s">
        <v>410</v>
      </c>
      <c r="D313" s="93" t="s">
        <v>410</v>
      </c>
      <c r="E313" s="93" t="s">
        <v>410</v>
      </c>
      <c r="F313" s="104">
        <v>2</v>
      </c>
      <c r="G313" s="104">
        <v>509</v>
      </c>
    </row>
    <row r="314" spans="1:7" ht="15" customHeight="1" x14ac:dyDescent="0.2">
      <c r="A314" s="92" t="s">
        <v>258</v>
      </c>
      <c r="B314" s="93" t="s">
        <v>617</v>
      </c>
      <c r="C314" s="93" t="s">
        <v>390</v>
      </c>
      <c r="D314" s="93" t="s">
        <v>390</v>
      </c>
      <c r="E314" s="93" t="s">
        <v>390</v>
      </c>
      <c r="F314" s="104">
        <v>6</v>
      </c>
      <c r="G314" s="104">
        <v>909</v>
      </c>
    </row>
    <row r="315" spans="1:7" ht="15" customHeight="1" x14ac:dyDescent="0.2">
      <c r="A315" s="92" t="s">
        <v>258</v>
      </c>
      <c r="B315" s="93" t="s">
        <v>618</v>
      </c>
      <c r="C315" s="93" t="s">
        <v>390</v>
      </c>
      <c r="D315" s="93" t="s">
        <v>390</v>
      </c>
      <c r="E315" s="93" t="s">
        <v>390</v>
      </c>
      <c r="F315" s="104">
        <v>2</v>
      </c>
      <c r="G315" s="104">
        <v>202</v>
      </c>
    </row>
    <row r="316" spans="1:7" ht="15" customHeight="1" x14ac:dyDescent="0.2">
      <c r="A316" s="92" t="s">
        <v>258</v>
      </c>
      <c r="B316" s="93" t="s">
        <v>619</v>
      </c>
      <c r="C316" s="93" t="s">
        <v>434</v>
      </c>
      <c r="D316" s="93" t="s">
        <v>434</v>
      </c>
      <c r="E316" s="93" t="s">
        <v>434</v>
      </c>
      <c r="F316" s="104">
        <v>4</v>
      </c>
      <c r="G316" s="104">
        <v>805</v>
      </c>
    </row>
    <row r="317" spans="1:7" ht="15" customHeight="1" x14ac:dyDescent="0.2">
      <c r="A317" s="92" t="s">
        <v>258</v>
      </c>
      <c r="B317" s="93" t="s">
        <v>620</v>
      </c>
      <c r="C317" s="93" t="s">
        <v>446</v>
      </c>
      <c r="D317" s="93" t="s">
        <v>446</v>
      </c>
      <c r="E317" s="93" t="s">
        <v>446</v>
      </c>
      <c r="F317" s="104">
        <v>5</v>
      </c>
      <c r="G317" s="104">
        <v>302</v>
      </c>
    </row>
    <row r="318" spans="1:7" ht="15" customHeight="1" x14ac:dyDescent="0.2">
      <c r="A318" s="92" t="s">
        <v>258</v>
      </c>
      <c r="B318" s="93" t="s">
        <v>621</v>
      </c>
      <c r="C318" s="93" t="s">
        <v>480</v>
      </c>
      <c r="D318" s="93" t="s">
        <v>480</v>
      </c>
      <c r="E318" s="93" t="s">
        <v>480</v>
      </c>
      <c r="F318" s="104">
        <v>6</v>
      </c>
      <c r="G318" s="104">
        <v>907</v>
      </c>
    </row>
    <row r="319" spans="1:7" ht="15" customHeight="1" x14ac:dyDescent="0.2">
      <c r="A319" s="92" t="s">
        <v>258</v>
      </c>
      <c r="B319" s="93" t="s">
        <v>622</v>
      </c>
      <c r="C319" s="93" t="s">
        <v>323</v>
      </c>
      <c r="D319" s="93" t="s">
        <v>323</v>
      </c>
      <c r="E319" s="93" t="s">
        <v>323</v>
      </c>
      <c r="F319" s="104">
        <v>0</v>
      </c>
      <c r="G319" s="104">
        <v>3</v>
      </c>
    </row>
    <row r="320" spans="1:7" ht="15" customHeight="1" x14ac:dyDescent="0.2">
      <c r="A320" s="92" t="s">
        <v>258</v>
      </c>
      <c r="B320" s="93" t="s">
        <v>623</v>
      </c>
      <c r="C320" s="93" t="s">
        <v>344</v>
      </c>
      <c r="D320" s="93" t="s">
        <v>344</v>
      </c>
      <c r="E320" s="93" t="s">
        <v>344</v>
      </c>
      <c r="F320" s="104">
        <v>0</v>
      </c>
      <c r="G320" s="104">
        <v>7</v>
      </c>
    </row>
    <row r="321" spans="1:7" ht="15" customHeight="1" x14ac:dyDescent="0.2">
      <c r="A321" s="92" t="s">
        <v>258</v>
      </c>
      <c r="B321" s="93" t="s">
        <v>624</v>
      </c>
      <c r="C321" s="93" t="s">
        <v>331</v>
      </c>
      <c r="D321" s="93" t="s">
        <v>331</v>
      </c>
      <c r="E321" s="93" t="s">
        <v>331</v>
      </c>
      <c r="F321" s="104">
        <v>2</v>
      </c>
      <c r="G321" s="104">
        <v>503</v>
      </c>
    </row>
    <row r="322" spans="1:7" ht="15" customHeight="1" x14ac:dyDescent="0.2">
      <c r="A322" s="92" t="s">
        <v>258</v>
      </c>
      <c r="B322" s="93" t="s">
        <v>625</v>
      </c>
      <c r="C322" s="93" t="s">
        <v>331</v>
      </c>
      <c r="D322" s="93" t="s">
        <v>331</v>
      </c>
      <c r="E322" s="93" t="s">
        <v>331</v>
      </c>
      <c r="F322" s="104">
        <v>2</v>
      </c>
      <c r="G322" s="104">
        <v>505</v>
      </c>
    </row>
    <row r="323" spans="1:7" ht="15" customHeight="1" x14ac:dyDescent="0.2">
      <c r="A323" s="92" t="s">
        <v>258</v>
      </c>
      <c r="B323" s="93" t="s">
        <v>626</v>
      </c>
      <c r="C323" s="93" t="s">
        <v>331</v>
      </c>
      <c r="D323" s="93" t="s">
        <v>331</v>
      </c>
      <c r="E323" s="93" t="s">
        <v>331</v>
      </c>
      <c r="F323" s="104">
        <v>6</v>
      </c>
      <c r="G323" s="104">
        <v>906</v>
      </c>
    </row>
    <row r="324" spans="1:7" ht="15" customHeight="1" x14ac:dyDescent="0.2">
      <c r="A324" s="92" t="s">
        <v>258</v>
      </c>
      <c r="B324" s="93" t="s">
        <v>627</v>
      </c>
      <c r="C324" s="93" t="s">
        <v>331</v>
      </c>
      <c r="D324" s="93" t="s">
        <v>331</v>
      </c>
      <c r="E324" s="93" t="s">
        <v>331</v>
      </c>
      <c r="F324" s="104">
        <v>0</v>
      </c>
      <c r="G324" s="104">
        <v>5</v>
      </c>
    </row>
    <row r="325" spans="1:7" ht="15" customHeight="1" x14ac:dyDescent="0.2">
      <c r="A325" s="92" t="s">
        <v>258</v>
      </c>
      <c r="B325" s="93" t="s">
        <v>628</v>
      </c>
      <c r="C325" s="93" t="s">
        <v>331</v>
      </c>
      <c r="D325" s="93" t="s">
        <v>331</v>
      </c>
      <c r="E325" s="93" t="s">
        <v>331</v>
      </c>
      <c r="F325" s="104">
        <v>0</v>
      </c>
      <c r="G325" s="104">
        <v>8</v>
      </c>
    </row>
    <row r="326" spans="1:7" ht="15" customHeight="1" x14ac:dyDescent="0.2">
      <c r="A326" s="92" t="s">
        <v>258</v>
      </c>
      <c r="B326" s="93" t="s">
        <v>629</v>
      </c>
      <c r="C326" s="93" t="s">
        <v>338</v>
      </c>
      <c r="D326" s="93" t="s">
        <v>338</v>
      </c>
      <c r="E326" s="93" t="s">
        <v>338</v>
      </c>
      <c r="F326" s="104">
        <v>3</v>
      </c>
      <c r="G326" s="104">
        <v>406</v>
      </c>
    </row>
    <row r="327" spans="1:7" ht="15" customHeight="1" x14ac:dyDescent="0.2">
      <c r="A327" s="92" t="s">
        <v>258</v>
      </c>
      <c r="B327" s="93" t="s">
        <v>630</v>
      </c>
      <c r="C327" s="93" t="s">
        <v>338</v>
      </c>
      <c r="D327" s="93" t="s">
        <v>338</v>
      </c>
      <c r="E327" s="93" t="s">
        <v>338</v>
      </c>
      <c r="F327" s="104">
        <v>0</v>
      </c>
      <c r="G327" s="104">
        <v>6</v>
      </c>
    </row>
    <row r="328" spans="1:7" ht="15" customHeight="1" x14ac:dyDescent="0.2">
      <c r="A328" s="92" t="s">
        <v>258</v>
      </c>
      <c r="B328" s="93" t="s">
        <v>631</v>
      </c>
      <c r="C328" s="93" t="s">
        <v>415</v>
      </c>
      <c r="D328" s="93" t="s">
        <v>415</v>
      </c>
      <c r="E328" s="93" t="s">
        <v>415</v>
      </c>
      <c r="F328" s="104">
        <v>3</v>
      </c>
      <c r="G328" s="104">
        <v>402</v>
      </c>
    </row>
    <row r="329" spans="1:7" ht="15" customHeight="1" x14ac:dyDescent="0.2">
      <c r="A329" s="92" t="s">
        <v>258</v>
      </c>
      <c r="B329" s="93" t="s">
        <v>632</v>
      </c>
      <c r="C329" s="93" t="s">
        <v>415</v>
      </c>
      <c r="D329" s="93" t="s">
        <v>415</v>
      </c>
      <c r="E329" s="93" t="s">
        <v>415</v>
      </c>
      <c r="F329" s="104">
        <v>9</v>
      </c>
      <c r="G329" s="104">
        <v>410</v>
      </c>
    </row>
    <row r="330" spans="1:7" ht="15" customHeight="1" x14ac:dyDescent="0.2">
      <c r="A330" s="92" t="s">
        <v>258</v>
      </c>
      <c r="B330" s="93" t="s">
        <v>633</v>
      </c>
      <c r="C330" s="93" t="s">
        <v>415</v>
      </c>
      <c r="D330" s="93" t="s">
        <v>415</v>
      </c>
      <c r="E330" s="93" t="s">
        <v>415</v>
      </c>
      <c r="F330" s="104">
        <v>6</v>
      </c>
      <c r="G330" s="104">
        <v>902</v>
      </c>
    </row>
    <row r="331" spans="1:7" ht="15" customHeight="1" x14ac:dyDescent="0.2">
      <c r="A331" s="92" t="s">
        <v>258</v>
      </c>
      <c r="B331" s="93" t="s">
        <v>634</v>
      </c>
      <c r="C331" s="93" t="s">
        <v>356</v>
      </c>
      <c r="D331" s="93" t="s">
        <v>356</v>
      </c>
      <c r="E331" s="93" t="s">
        <v>356</v>
      </c>
      <c r="F331" s="104">
        <v>3</v>
      </c>
      <c r="G331" s="104">
        <v>404</v>
      </c>
    </row>
    <row r="332" spans="1:7" ht="15" customHeight="1" x14ac:dyDescent="0.2">
      <c r="A332" s="92" t="s">
        <v>258</v>
      </c>
      <c r="B332" s="93" t="s">
        <v>635</v>
      </c>
      <c r="C332" s="93" t="s">
        <v>356</v>
      </c>
      <c r="D332" s="93" t="s">
        <v>356</v>
      </c>
      <c r="E332" s="93" t="s">
        <v>356</v>
      </c>
      <c r="F332" s="104">
        <v>0</v>
      </c>
      <c r="G332" s="104">
        <v>10</v>
      </c>
    </row>
    <row r="333" spans="1:7" ht="15" customHeight="1" x14ac:dyDescent="0.2">
      <c r="A333" s="92" t="s">
        <v>258</v>
      </c>
      <c r="B333" s="93" t="s">
        <v>636</v>
      </c>
      <c r="C333" s="93" t="s">
        <v>467</v>
      </c>
      <c r="D333" s="93" t="s">
        <v>467</v>
      </c>
      <c r="E333" s="93" t="s">
        <v>467</v>
      </c>
      <c r="F333" s="104">
        <v>6</v>
      </c>
      <c r="G333" s="104">
        <v>809</v>
      </c>
    </row>
    <row r="334" spans="1:7" ht="15" customHeight="1" x14ac:dyDescent="0.2">
      <c r="A334" s="92" t="s">
        <v>258</v>
      </c>
      <c r="B334" s="93" t="s">
        <v>637</v>
      </c>
      <c r="C334" s="93" t="s">
        <v>428</v>
      </c>
      <c r="D334" s="93" t="s">
        <v>428</v>
      </c>
      <c r="E334" s="93" t="s">
        <v>428</v>
      </c>
      <c r="F334" s="104">
        <v>4</v>
      </c>
      <c r="G334" s="104">
        <v>802</v>
      </c>
    </row>
    <row r="335" spans="1:7" ht="15" customHeight="1" x14ac:dyDescent="0.2">
      <c r="A335" s="92" t="s">
        <v>258</v>
      </c>
      <c r="B335" s="93" t="s">
        <v>638</v>
      </c>
      <c r="C335" s="93" t="s">
        <v>428</v>
      </c>
      <c r="D335" s="93" t="s">
        <v>428</v>
      </c>
      <c r="E335" s="93" t="s">
        <v>428</v>
      </c>
      <c r="F335" s="104">
        <v>7</v>
      </c>
      <c r="G335" s="104">
        <v>611</v>
      </c>
    </row>
    <row r="336" spans="1:7" ht="15" customHeight="1" x14ac:dyDescent="0.2">
      <c r="A336" s="92" t="s">
        <v>258</v>
      </c>
      <c r="B336" s="93" t="s">
        <v>639</v>
      </c>
      <c r="C336" s="93" t="s">
        <v>469</v>
      </c>
      <c r="D336" s="93" t="s">
        <v>469</v>
      </c>
      <c r="E336" s="93" t="s">
        <v>469</v>
      </c>
      <c r="F336" s="104">
        <v>6</v>
      </c>
      <c r="G336" s="104">
        <v>901</v>
      </c>
    </row>
    <row r="337" spans="1:7" ht="15" customHeight="1" x14ac:dyDescent="0.2">
      <c r="A337" s="92" t="s">
        <v>258</v>
      </c>
      <c r="B337" s="92" t="s">
        <v>640</v>
      </c>
      <c r="C337" s="92" t="s">
        <v>312</v>
      </c>
      <c r="D337" s="92" t="s">
        <v>312</v>
      </c>
      <c r="E337" s="92" t="s">
        <v>312</v>
      </c>
      <c r="F337" s="104">
        <v>0</v>
      </c>
      <c r="G337" s="104">
        <v>1</v>
      </c>
    </row>
    <row r="338" spans="1:7" ht="15" customHeight="1" x14ac:dyDescent="0.2">
      <c r="A338" s="92" t="s">
        <v>258</v>
      </c>
      <c r="B338" s="92" t="s">
        <v>641</v>
      </c>
      <c r="C338" s="92" t="s">
        <v>439</v>
      </c>
      <c r="D338" s="92" t="s">
        <v>439</v>
      </c>
      <c r="E338" s="92" t="s">
        <v>439</v>
      </c>
      <c r="F338" s="104">
        <v>4</v>
      </c>
      <c r="G338" s="104">
        <v>806</v>
      </c>
    </row>
    <row r="339" spans="1:7" ht="15" customHeight="1" x14ac:dyDescent="0.2">
      <c r="A339" s="92" t="s">
        <v>258</v>
      </c>
      <c r="B339" s="92" t="s">
        <v>642</v>
      </c>
      <c r="C339" s="92" t="s">
        <v>425</v>
      </c>
      <c r="D339" s="92" t="s">
        <v>425</v>
      </c>
      <c r="E339" s="92" t="s">
        <v>425</v>
      </c>
      <c r="F339" s="104">
        <v>4</v>
      </c>
      <c r="G339" s="104">
        <v>801</v>
      </c>
    </row>
    <row r="340" spans="1:7" ht="15" customHeight="1" x14ac:dyDescent="0.2">
      <c r="A340" s="92" t="s">
        <v>258</v>
      </c>
      <c r="B340" s="92" t="s">
        <v>643</v>
      </c>
      <c r="C340" s="92" t="s">
        <v>458</v>
      </c>
      <c r="D340" s="92" t="s">
        <v>458</v>
      </c>
      <c r="E340" s="92" t="s">
        <v>458</v>
      </c>
      <c r="F340" s="104">
        <v>6</v>
      </c>
      <c r="G340" s="104">
        <v>608</v>
      </c>
    </row>
    <row r="341" spans="1:7" ht="15" customHeight="1" x14ac:dyDescent="0.2">
      <c r="A341" s="92" t="s">
        <v>258</v>
      </c>
      <c r="B341" s="92" t="s">
        <v>644</v>
      </c>
      <c r="C341" s="92" t="s">
        <v>363</v>
      </c>
      <c r="D341" s="92" t="s">
        <v>363</v>
      </c>
      <c r="E341" s="92" t="s">
        <v>363</v>
      </c>
      <c r="F341" s="104">
        <v>0</v>
      </c>
      <c r="G341" s="104">
        <v>11</v>
      </c>
    </row>
    <row r="342" spans="1:7" ht="15" customHeight="1" x14ac:dyDescent="0.2">
      <c r="A342" s="92" t="s">
        <v>258</v>
      </c>
      <c r="B342" s="92" t="s">
        <v>645</v>
      </c>
      <c r="C342" s="92" t="s">
        <v>402</v>
      </c>
      <c r="D342" s="92" t="s">
        <v>402</v>
      </c>
      <c r="E342" s="92" t="s">
        <v>402</v>
      </c>
      <c r="F342" s="104">
        <v>2</v>
      </c>
      <c r="G342" s="104">
        <v>504</v>
      </c>
    </row>
    <row r="343" spans="1:7" ht="15" customHeight="1" x14ac:dyDescent="0.2">
      <c r="A343" s="92" t="s">
        <v>258</v>
      </c>
      <c r="B343" s="92" t="s">
        <v>646</v>
      </c>
      <c r="C343" s="92" t="s">
        <v>456</v>
      </c>
      <c r="D343" s="92" t="s">
        <v>456</v>
      </c>
      <c r="E343" s="92" t="s">
        <v>456</v>
      </c>
      <c r="F343" s="104">
        <v>6</v>
      </c>
      <c r="G343" s="104">
        <v>607</v>
      </c>
    </row>
    <row r="344" spans="1:7" ht="15" customHeight="1" x14ac:dyDescent="0.2">
      <c r="A344" s="92" t="s">
        <v>258</v>
      </c>
      <c r="B344" s="92" t="s">
        <v>647</v>
      </c>
      <c r="C344" s="92" t="s">
        <v>370</v>
      </c>
      <c r="D344" s="92" t="s">
        <v>370</v>
      </c>
      <c r="E344" s="92" t="s">
        <v>370</v>
      </c>
      <c r="F344" s="104">
        <v>1</v>
      </c>
      <c r="G344" s="104">
        <v>308</v>
      </c>
    </row>
    <row r="345" spans="1:7" ht="15" customHeight="1" x14ac:dyDescent="0.2">
      <c r="A345" s="92" t="s">
        <v>258</v>
      </c>
      <c r="B345" s="92" t="s">
        <v>648</v>
      </c>
      <c r="C345" s="92" t="s">
        <v>483</v>
      </c>
      <c r="D345" s="92" t="s">
        <v>483</v>
      </c>
      <c r="E345" s="92" t="s">
        <v>483</v>
      </c>
      <c r="F345" s="104">
        <v>6</v>
      </c>
      <c r="G345" s="104">
        <v>908</v>
      </c>
    </row>
    <row r="346" spans="1:7" ht="15" customHeight="1" x14ac:dyDescent="0.2">
      <c r="A346" s="92" t="s">
        <v>258</v>
      </c>
      <c r="B346" s="92" t="s">
        <v>649</v>
      </c>
      <c r="C346" s="92" t="s">
        <v>320</v>
      </c>
      <c r="D346" s="92" t="s">
        <v>320</v>
      </c>
      <c r="E346" s="92" t="s">
        <v>320</v>
      </c>
      <c r="F346" s="104">
        <v>5</v>
      </c>
      <c r="G346" s="104">
        <v>303</v>
      </c>
    </row>
    <row r="347" spans="1:7" ht="15" customHeight="1" x14ac:dyDescent="0.2">
      <c r="A347" s="92" t="s">
        <v>258</v>
      </c>
      <c r="B347" s="92" t="s">
        <v>650</v>
      </c>
      <c r="C347" s="92" t="s">
        <v>320</v>
      </c>
      <c r="D347" s="92" t="s">
        <v>320</v>
      </c>
      <c r="E347" s="92" t="s">
        <v>320</v>
      </c>
      <c r="F347" s="104">
        <v>0</v>
      </c>
      <c r="G347" s="104">
        <v>2</v>
      </c>
    </row>
    <row r="348" spans="1:7" ht="15" customHeight="1" x14ac:dyDescent="0.2">
      <c r="A348" s="92" t="s">
        <v>258</v>
      </c>
      <c r="B348" s="92" t="s">
        <v>651</v>
      </c>
      <c r="C348" s="92" t="s">
        <v>351</v>
      </c>
      <c r="D348" s="92" t="s">
        <v>351</v>
      </c>
      <c r="E348" s="92" t="s">
        <v>351</v>
      </c>
      <c r="F348" s="104">
        <v>0</v>
      </c>
      <c r="G348" s="104">
        <v>9</v>
      </c>
    </row>
    <row r="349" spans="1:7" ht="15" customHeight="1" x14ac:dyDescent="0.2">
      <c r="A349" s="92" t="s">
        <v>258</v>
      </c>
      <c r="B349" s="92" t="s">
        <v>652</v>
      </c>
      <c r="C349" s="92" t="s">
        <v>461</v>
      </c>
      <c r="D349" s="92" t="s">
        <v>461</v>
      </c>
      <c r="E349" s="92" t="s">
        <v>461</v>
      </c>
      <c r="F349" s="104">
        <v>6</v>
      </c>
      <c r="G349" s="104">
        <v>610</v>
      </c>
    </row>
    <row r="350" spans="1:7" ht="15" customHeight="1" x14ac:dyDescent="0.2">
      <c r="A350" s="92" t="s">
        <v>258</v>
      </c>
      <c r="B350" s="92" t="s">
        <v>653</v>
      </c>
      <c r="C350" s="92" t="s">
        <v>376</v>
      </c>
      <c r="D350" s="92" t="s">
        <v>376</v>
      </c>
      <c r="E350" s="92" t="s">
        <v>376</v>
      </c>
      <c r="F350" s="104">
        <v>1</v>
      </c>
      <c r="G350" s="104">
        <v>309</v>
      </c>
    </row>
    <row r="351" spans="1:7" ht="15" customHeight="1" x14ac:dyDescent="0.2">
      <c r="A351" s="92" t="s">
        <v>258</v>
      </c>
      <c r="B351" s="92" t="s">
        <v>654</v>
      </c>
      <c r="C351" s="92" t="s">
        <v>475</v>
      </c>
      <c r="D351" s="92" t="s">
        <v>475</v>
      </c>
      <c r="E351" s="92" t="s">
        <v>475</v>
      </c>
      <c r="F351" s="104">
        <v>6</v>
      </c>
      <c r="G351" s="104">
        <v>903</v>
      </c>
    </row>
    <row r="352" spans="1:7" ht="15" customHeight="1" x14ac:dyDescent="0.2">
      <c r="A352" s="92" t="s">
        <v>258</v>
      </c>
      <c r="B352" s="92" t="s">
        <v>655</v>
      </c>
      <c r="C352" s="92" t="s">
        <v>453</v>
      </c>
      <c r="D352" s="92" t="s">
        <v>453</v>
      </c>
      <c r="E352" s="92" t="s">
        <v>453</v>
      </c>
      <c r="F352" s="104">
        <v>6</v>
      </c>
      <c r="G352" s="104">
        <v>408</v>
      </c>
    </row>
    <row r="353" spans="1:7" ht="15" customHeight="1" x14ac:dyDescent="0.2">
      <c r="A353" s="92" t="s">
        <v>258</v>
      </c>
      <c r="B353" s="92" t="s">
        <v>656</v>
      </c>
      <c r="C353" s="92" t="s">
        <v>470</v>
      </c>
      <c r="D353" s="92" t="s">
        <v>470</v>
      </c>
      <c r="E353" s="92" t="s">
        <v>470</v>
      </c>
      <c r="F353" s="104">
        <v>6</v>
      </c>
      <c r="G353" s="104">
        <v>901</v>
      </c>
    </row>
    <row r="354" spans="1:7" ht="15" customHeight="1" x14ac:dyDescent="0.2">
      <c r="A354" s="92" t="s">
        <v>258</v>
      </c>
      <c r="B354" s="92" t="s">
        <v>657</v>
      </c>
      <c r="C354" s="92" t="s">
        <v>324</v>
      </c>
      <c r="D354" s="92" t="s">
        <v>324</v>
      </c>
      <c r="E354" s="92" t="s">
        <v>324</v>
      </c>
      <c r="F354" s="104">
        <v>0</v>
      </c>
      <c r="G354" s="104">
        <v>3</v>
      </c>
    </row>
    <row r="355" spans="1:7" ht="15" customHeight="1" x14ac:dyDescent="0.2">
      <c r="A355" s="92" t="s">
        <v>258</v>
      </c>
      <c r="B355" s="92" t="s">
        <v>658</v>
      </c>
      <c r="C355" s="92" t="s">
        <v>391</v>
      </c>
      <c r="D355" s="92" t="s">
        <v>391</v>
      </c>
      <c r="E355" s="92" t="s">
        <v>391</v>
      </c>
      <c r="F355" s="104">
        <v>2</v>
      </c>
      <c r="G355" s="104">
        <v>202</v>
      </c>
    </row>
    <row r="356" spans="1:7" ht="15" customHeight="1" x14ac:dyDescent="0.2">
      <c r="A356" s="92" t="s">
        <v>258</v>
      </c>
      <c r="B356" s="92" t="s">
        <v>659</v>
      </c>
      <c r="C356" s="92" t="s">
        <v>485</v>
      </c>
      <c r="D356" s="92" t="s">
        <v>485</v>
      </c>
      <c r="E356" s="92" t="s">
        <v>485</v>
      </c>
      <c r="F356" s="104">
        <v>6</v>
      </c>
      <c r="G356" s="104">
        <v>909</v>
      </c>
    </row>
    <row r="357" spans="1:7" ht="15" customHeight="1" x14ac:dyDescent="0.2">
      <c r="A357" s="92" t="s">
        <v>258</v>
      </c>
      <c r="B357" s="92" t="s">
        <v>660</v>
      </c>
      <c r="C357" s="92" t="s">
        <v>435</v>
      </c>
      <c r="D357" s="92" t="s">
        <v>435</v>
      </c>
      <c r="E357" s="92" t="s">
        <v>435</v>
      </c>
      <c r="F357" s="104">
        <v>4</v>
      </c>
      <c r="G357" s="104">
        <v>805</v>
      </c>
    </row>
    <row r="358" spans="1:7" ht="15" customHeight="1" x14ac:dyDescent="0.2">
      <c r="A358" s="92" t="s">
        <v>258</v>
      </c>
      <c r="B358" s="92" t="s">
        <v>661</v>
      </c>
      <c r="C358" s="92" t="s">
        <v>481</v>
      </c>
      <c r="D358" s="92" t="s">
        <v>481</v>
      </c>
      <c r="E358" s="92" t="s">
        <v>481</v>
      </c>
      <c r="F358" s="104">
        <v>6</v>
      </c>
      <c r="G358" s="104">
        <v>907</v>
      </c>
    </row>
    <row r="359" spans="1:7" ht="15" customHeight="1" x14ac:dyDescent="0.2">
      <c r="A359" s="92" t="s">
        <v>258</v>
      </c>
      <c r="B359" s="92" t="s">
        <v>662</v>
      </c>
      <c r="C359" s="92" t="s">
        <v>332</v>
      </c>
      <c r="D359" s="92" t="s">
        <v>332</v>
      </c>
      <c r="E359" s="92" t="s">
        <v>332</v>
      </c>
      <c r="F359" s="104">
        <v>0</v>
      </c>
      <c r="G359" s="104">
        <v>5</v>
      </c>
    </row>
    <row r="360" spans="1:7" ht="15" customHeight="1" x14ac:dyDescent="0.2">
      <c r="A360" s="92" t="s">
        <v>258</v>
      </c>
      <c r="B360" s="92" t="s">
        <v>663</v>
      </c>
      <c r="C360" s="92" t="s">
        <v>345</v>
      </c>
      <c r="D360" s="92" t="s">
        <v>345</v>
      </c>
      <c r="E360" s="92" t="s">
        <v>345</v>
      </c>
      <c r="F360" s="104">
        <v>5</v>
      </c>
      <c r="G360" s="104">
        <v>302</v>
      </c>
    </row>
    <row r="361" spans="1:7" ht="15" customHeight="1" x14ac:dyDescent="0.2">
      <c r="A361" s="92" t="s">
        <v>258</v>
      </c>
      <c r="B361" s="92" t="s">
        <v>664</v>
      </c>
      <c r="C361" s="92" t="s">
        <v>345</v>
      </c>
      <c r="D361" s="92" t="s">
        <v>345</v>
      </c>
      <c r="E361" s="92" t="s">
        <v>345</v>
      </c>
      <c r="F361" s="104">
        <v>0</v>
      </c>
      <c r="G361" s="104">
        <v>7</v>
      </c>
    </row>
    <row r="362" spans="1:7" ht="15" customHeight="1" x14ac:dyDescent="0.2">
      <c r="A362" s="92" t="s">
        <v>258</v>
      </c>
      <c r="B362" s="92" t="s">
        <v>665</v>
      </c>
      <c r="C362" s="92" t="s">
        <v>339</v>
      </c>
      <c r="D362" s="92" t="s">
        <v>339</v>
      </c>
      <c r="E362" s="92" t="s">
        <v>339</v>
      </c>
      <c r="F362" s="104">
        <v>2</v>
      </c>
      <c r="G362" s="104">
        <v>503</v>
      </c>
    </row>
    <row r="363" spans="1:7" ht="15" customHeight="1" x14ac:dyDescent="0.2">
      <c r="A363" s="92" t="s">
        <v>258</v>
      </c>
      <c r="B363" s="92" t="s">
        <v>666</v>
      </c>
      <c r="C363" s="92" t="s">
        <v>339</v>
      </c>
      <c r="D363" s="92" t="s">
        <v>339</v>
      </c>
      <c r="E363" s="92" t="s">
        <v>339</v>
      </c>
      <c r="F363" s="104">
        <v>0</v>
      </c>
      <c r="G363" s="104">
        <v>6</v>
      </c>
    </row>
    <row r="364" spans="1:7" ht="15" customHeight="1" x14ac:dyDescent="0.2">
      <c r="A364" s="92" t="s">
        <v>258</v>
      </c>
      <c r="B364" s="92" t="s">
        <v>667</v>
      </c>
      <c r="C364" s="92" t="s">
        <v>339</v>
      </c>
      <c r="D364" s="92" t="s">
        <v>339</v>
      </c>
      <c r="E364" s="92" t="s">
        <v>339</v>
      </c>
      <c r="F364" s="104">
        <v>0</v>
      </c>
      <c r="G364" s="104">
        <v>8</v>
      </c>
    </row>
    <row r="365" spans="1:7" ht="15" customHeight="1" x14ac:dyDescent="0.2">
      <c r="A365" s="92" t="s">
        <v>258</v>
      </c>
      <c r="B365" s="92" t="s">
        <v>668</v>
      </c>
      <c r="C365" s="92" t="s">
        <v>478</v>
      </c>
      <c r="D365" s="92" t="s">
        <v>478</v>
      </c>
      <c r="E365" s="92" t="s">
        <v>478</v>
      </c>
      <c r="F365" s="104">
        <v>6</v>
      </c>
      <c r="G365" s="104">
        <v>906</v>
      </c>
    </row>
    <row r="366" spans="1:7" ht="15" customHeight="1" x14ac:dyDescent="0.2">
      <c r="A366" s="92" t="s">
        <v>258</v>
      </c>
      <c r="B366" s="92" t="s">
        <v>669</v>
      </c>
      <c r="C366" s="92" t="s">
        <v>416</v>
      </c>
      <c r="D366" s="92" t="s">
        <v>416</v>
      </c>
      <c r="E366" s="92" t="s">
        <v>416</v>
      </c>
      <c r="F366" s="104">
        <v>3</v>
      </c>
      <c r="G366" s="104">
        <v>402</v>
      </c>
    </row>
    <row r="367" spans="1:7" ht="15" customHeight="1" x14ac:dyDescent="0.2">
      <c r="A367" s="92" t="s">
        <v>258</v>
      </c>
      <c r="B367" s="92" t="s">
        <v>670</v>
      </c>
      <c r="C367" s="92" t="s">
        <v>473</v>
      </c>
      <c r="D367" s="92" t="s">
        <v>473</v>
      </c>
      <c r="E367" s="92" t="s">
        <v>473</v>
      </c>
      <c r="F367" s="104">
        <v>6</v>
      </c>
      <c r="G367" s="104">
        <v>902</v>
      </c>
    </row>
    <row r="368" spans="1:7" ht="15" customHeight="1" x14ac:dyDescent="0.2">
      <c r="A368" s="92" t="s">
        <v>258</v>
      </c>
      <c r="B368" s="92" t="s">
        <v>671</v>
      </c>
      <c r="C368" s="92" t="s">
        <v>419</v>
      </c>
      <c r="D368" s="92" t="s">
        <v>419</v>
      </c>
      <c r="E368" s="92" t="s">
        <v>419</v>
      </c>
      <c r="F368" s="104">
        <v>3</v>
      </c>
      <c r="G368" s="104">
        <v>404</v>
      </c>
    </row>
    <row r="369" spans="1:7" ht="15" customHeight="1" x14ac:dyDescent="0.2">
      <c r="A369" s="92" t="s">
        <v>258</v>
      </c>
      <c r="B369" s="92" t="s">
        <v>672</v>
      </c>
      <c r="C369" s="92" t="s">
        <v>313</v>
      </c>
      <c r="D369" s="92" t="s">
        <v>313</v>
      </c>
      <c r="E369" s="92" t="s">
        <v>313</v>
      </c>
      <c r="F369" s="104">
        <v>0</v>
      </c>
      <c r="G369" s="104">
        <v>10</v>
      </c>
    </row>
    <row r="370" spans="1:7" ht="15" customHeight="1" x14ac:dyDescent="0.2">
      <c r="A370" s="92" t="s">
        <v>258</v>
      </c>
      <c r="B370" s="92" t="s">
        <v>673</v>
      </c>
      <c r="C370" s="92" t="s">
        <v>313</v>
      </c>
      <c r="D370" s="92" t="s">
        <v>313</v>
      </c>
      <c r="E370" s="92" t="s">
        <v>313</v>
      </c>
      <c r="F370" s="104">
        <v>0</v>
      </c>
      <c r="G370" s="104">
        <v>1</v>
      </c>
    </row>
    <row r="371" spans="1:7" ht="15" customHeight="1" x14ac:dyDescent="0.2">
      <c r="A371" s="92" t="s">
        <v>258</v>
      </c>
      <c r="B371" s="92" t="s">
        <v>674</v>
      </c>
      <c r="C371" s="92" t="s">
        <v>440</v>
      </c>
      <c r="D371" s="92" t="s">
        <v>440</v>
      </c>
      <c r="E371" s="92" t="s">
        <v>440</v>
      </c>
      <c r="F371" s="104">
        <v>4</v>
      </c>
      <c r="G371" s="104">
        <v>806</v>
      </c>
    </row>
    <row r="372" spans="1:7" ht="15" customHeight="1" x14ac:dyDescent="0.2">
      <c r="A372" s="92" t="s">
        <v>258</v>
      </c>
      <c r="B372" s="92" t="s">
        <v>675</v>
      </c>
      <c r="C372" s="92" t="s">
        <v>468</v>
      </c>
      <c r="D372" s="92" t="s">
        <v>468</v>
      </c>
      <c r="E372" s="92" t="s">
        <v>468</v>
      </c>
      <c r="F372" s="104">
        <v>6</v>
      </c>
      <c r="G372" s="104">
        <v>809</v>
      </c>
    </row>
    <row r="373" spans="1:7" ht="15" customHeight="1" x14ac:dyDescent="0.2">
      <c r="A373" s="92" t="s">
        <v>258</v>
      </c>
      <c r="B373" s="92" t="s">
        <v>676</v>
      </c>
      <c r="C373" s="92" t="s">
        <v>364</v>
      </c>
      <c r="D373" s="92" t="s">
        <v>364</v>
      </c>
      <c r="E373" s="92" t="s">
        <v>364</v>
      </c>
      <c r="F373" s="104">
        <v>0</v>
      </c>
      <c r="G373" s="104">
        <v>11</v>
      </c>
    </row>
    <row r="374" spans="1:7" ht="15" customHeight="1" x14ac:dyDescent="0.2">
      <c r="A374" s="92" t="s">
        <v>258</v>
      </c>
      <c r="B374" s="92" t="s">
        <v>677</v>
      </c>
      <c r="C374" s="92" t="s">
        <v>429</v>
      </c>
      <c r="D374" s="92" t="s">
        <v>429</v>
      </c>
      <c r="E374" s="92" t="s">
        <v>429</v>
      </c>
      <c r="F374" s="104">
        <v>4</v>
      </c>
      <c r="G374" s="104">
        <v>802</v>
      </c>
    </row>
    <row r="375" spans="1:7" ht="15" customHeight="1" x14ac:dyDescent="0.2">
      <c r="A375" s="92" t="s">
        <v>258</v>
      </c>
      <c r="B375" s="92" t="s">
        <v>678</v>
      </c>
      <c r="C375" s="92" t="s">
        <v>403</v>
      </c>
      <c r="D375" s="92" t="s">
        <v>403</v>
      </c>
      <c r="E375" s="92" t="s">
        <v>403</v>
      </c>
      <c r="F375" s="104">
        <v>2</v>
      </c>
      <c r="G375" s="104">
        <v>504</v>
      </c>
    </row>
    <row r="376" spans="1:7" ht="15" customHeight="1" x14ac:dyDescent="0.2">
      <c r="A376" s="92" t="s">
        <v>258</v>
      </c>
      <c r="B376" s="92" t="s">
        <v>679</v>
      </c>
      <c r="C376" s="92" t="s">
        <v>459</v>
      </c>
      <c r="D376" s="92" t="s">
        <v>459</v>
      </c>
      <c r="E376" s="92" t="s">
        <v>459</v>
      </c>
      <c r="F376" s="104">
        <v>6</v>
      </c>
      <c r="G376" s="104">
        <v>608</v>
      </c>
    </row>
    <row r="377" spans="1:7" ht="15" customHeight="1" x14ac:dyDescent="0.2">
      <c r="A377" s="92" t="s">
        <v>258</v>
      </c>
      <c r="B377" s="92" t="s">
        <v>680</v>
      </c>
      <c r="C377" s="92" t="s">
        <v>352</v>
      </c>
      <c r="D377" s="92" t="s">
        <v>352</v>
      </c>
      <c r="E377" s="92" t="s">
        <v>352</v>
      </c>
      <c r="F377" s="104">
        <v>0</v>
      </c>
      <c r="G377" s="104">
        <v>9</v>
      </c>
    </row>
    <row r="378" spans="1:7" ht="15" customHeight="1" x14ac:dyDescent="0.2">
      <c r="A378" s="92" t="s">
        <v>258</v>
      </c>
      <c r="B378" s="92" t="s">
        <v>681</v>
      </c>
      <c r="C378" s="92" t="s">
        <v>449</v>
      </c>
      <c r="D378" s="92" t="s">
        <v>449</v>
      </c>
      <c r="E378" s="92" t="s">
        <v>449</v>
      </c>
      <c r="F378" s="104">
        <v>5</v>
      </c>
      <c r="G378" s="104">
        <v>303</v>
      </c>
    </row>
    <row r="379" spans="1:7" ht="15" customHeight="1" x14ac:dyDescent="0.2">
      <c r="A379" s="92" t="s">
        <v>258</v>
      </c>
      <c r="B379" s="92" t="s">
        <v>682</v>
      </c>
      <c r="C379" s="92" t="s">
        <v>377</v>
      </c>
      <c r="D379" s="92" t="s">
        <v>377</v>
      </c>
      <c r="E379" s="92" t="s">
        <v>377</v>
      </c>
      <c r="F379" s="104">
        <v>1</v>
      </c>
      <c r="G379" s="104">
        <v>309</v>
      </c>
    </row>
    <row r="380" spans="1:7" ht="15" customHeight="1" x14ac:dyDescent="0.2">
      <c r="A380" s="92" t="s">
        <v>258</v>
      </c>
      <c r="B380" s="92" t="s">
        <v>683</v>
      </c>
      <c r="C380" s="92" t="s">
        <v>325</v>
      </c>
      <c r="D380" s="92" t="s">
        <v>325</v>
      </c>
      <c r="E380" s="92" t="s">
        <v>325</v>
      </c>
      <c r="F380" s="104">
        <v>0</v>
      </c>
      <c r="G380" s="104">
        <v>3</v>
      </c>
    </row>
    <row r="381" spans="1:7" ht="15" customHeight="1" x14ac:dyDescent="0.2">
      <c r="A381" s="92" t="s">
        <v>258</v>
      </c>
      <c r="B381" s="92" t="s">
        <v>684</v>
      </c>
      <c r="C381" s="92" t="s">
        <v>462</v>
      </c>
      <c r="D381" s="92" t="s">
        <v>462</v>
      </c>
      <c r="E381" s="92" t="s">
        <v>462</v>
      </c>
      <c r="F381" s="104">
        <v>6</v>
      </c>
      <c r="G381" s="104">
        <v>610</v>
      </c>
    </row>
    <row r="382" spans="1:7" ht="15" customHeight="1" x14ac:dyDescent="0.2">
      <c r="A382" s="92" t="s">
        <v>258</v>
      </c>
      <c r="B382" s="92" t="s">
        <v>685</v>
      </c>
      <c r="C382" s="92" t="s">
        <v>392</v>
      </c>
      <c r="D382" s="92" t="s">
        <v>392</v>
      </c>
      <c r="E382" s="92" t="s">
        <v>392</v>
      </c>
      <c r="F382" s="104">
        <v>2</v>
      </c>
      <c r="G382" s="104">
        <v>202</v>
      </c>
    </row>
    <row r="383" spans="1:7" ht="15" customHeight="1" x14ac:dyDescent="0.2">
      <c r="A383" s="92" t="s">
        <v>258</v>
      </c>
      <c r="B383" s="92" t="s">
        <v>686</v>
      </c>
      <c r="C383" s="92" t="s">
        <v>371</v>
      </c>
      <c r="D383" s="92" t="s">
        <v>371</v>
      </c>
      <c r="E383" s="92" t="s">
        <v>371</v>
      </c>
      <c r="F383" s="104">
        <v>6</v>
      </c>
      <c r="G383" s="104">
        <v>909</v>
      </c>
    </row>
    <row r="384" spans="1:7" ht="15" customHeight="1" x14ac:dyDescent="0.2">
      <c r="A384" s="92" t="s">
        <v>258</v>
      </c>
      <c r="B384" s="92" t="s">
        <v>687</v>
      </c>
      <c r="C384" s="92" t="s">
        <v>371</v>
      </c>
      <c r="D384" s="92" t="s">
        <v>371</v>
      </c>
      <c r="E384" s="92" t="s">
        <v>371</v>
      </c>
      <c r="F384" s="104">
        <v>1</v>
      </c>
      <c r="G384" s="104">
        <v>308</v>
      </c>
    </row>
    <row r="385" spans="1:7" ht="15" customHeight="1" x14ac:dyDescent="0.2">
      <c r="A385" s="92" t="s">
        <v>258</v>
      </c>
      <c r="B385" s="92" t="s">
        <v>688</v>
      </c>
      <c r="C385" s="92" t="s">
        <v>436</v>
      </c>
      <c r="D385" s="92" t="s">
        <v>436</v>
      </c>
      <c r="E385" s="92" t="s">
        <v>436</v>
      </c>
      <c r="F385" s="104">
        <v>4</v>
      </c>
      <c r="G385" s="104">
        <v>805</v>
      </c>
    </row>
    <row r="386" spans="1:7" ht="15" customHeight="1" x14ac:dyDescent="0.2">
      <c r="A386" s="92" t="s">
        <v>258</v>
      </c>
      <c r="B386" s="92" t="s">
        <v>689</v>
      </c>
      <c r="C386" s="92" t="s">
        <v>346</v>
      </c>
      <c r="D386" s="92" t="s">
        <v>346</v>
      </c>
      <c r="E386" s="92" t="s">
        <v>346</v>
      </c>
      <c r="F386" s="104">
        <v>0</v>
      </c>
      <c r="G386" s="104">
        <v>7</v>
      </c>
    </row>
    <row r="387" spans="1:7" ht="15" customHeight="1" x14ac:dyDescent="0.2">
      <c r="A387" s="92" t="s">
        <v>258</v>
      </c>
      <c r="B387" s="92" t="s">
        <v>690</v>
      </c>
      <c r="C387" s="92" t="s">
        <v>346</v>
      </c>
      <c r="D387" s="92" t="s">
        <v>346</v>
      </c>
      <c r="E387" s="92" t="s">
        <v>346</v>
      </c>
      <c r="F387" s="104">
        <v>0</v>
      </c>
      <c r="G387" s="104">
        <v>8</v>
      </c>
    </row>
    <row r="388" spans="1:7" ht="15" customHeight="1" x14ac:dyDescent="0.2">
      <c r="A388" s="92" t="s">
        <v>258</v>
      </c>
      <c r="B388" s="92" t="s">
        <v>691</v>
      </c>
      <c r="C388" s="92" t="s">
        <v>333</v>
      </c>
      <c r="D388" s="92" t="s">
        <v>333</v>
      </c>
      <c r="E388" s="92" t="s">
        <v>333</v>
      </c>
      <c r="F388" s="104">
        <v>0</v>
      </c>
      <c r="G388" s="104">
        <v>5</v>
      </c>
    </row>
    <row r="389" spans="1:7" ht="15" customHeight="1" x14ac:dyDescent="0.2">
      <c r="A389" s="92" t="s">
        <v>258</v>
      </c>
      <c r="B389" s="92" t="s">
        <v>692</v>
      </c>
      <c r="C389" s="92" t="s">
        <v>340</v>
      </c>
      <c r="D389" s="92" t="s">
        <v>340</v>
      </c>
      <c r="E389" s="92" t="s">
        <v>340</v>
      </c>
      <c r="F389" s="104">
        <v>0</v>
      </c>
      <c r="G389" s="104">
        <v>6</v>
      </c>
    </row>
    <row r="390" spans="1:7" ht="15" customHeight="1" x14ac:dyDescent="0.2">
      <c r="A390" s="92" t="s">
        <v>258</v>
      </c>
      <c r="B390" s="92" t="s">
        <v>693</v>
      </c>
      <c r="C390" s="92" t="s">
        <v>399</v>
      </c>
      <c r="D390" s="92" t="s">
        <v>399</v>
      </c>
      <c r="E390" s="92" t="s">
        <v>399</v>
      </c>
      <c r="F390" s="104">
        <v>2</v>
      </c>
      <c r="G390" s="104">
        <v>503</v>
      </c>
    </row>
    <row r="391" spans="1:7" ht="15" customHeight="1" x14ac:dyDescent="0.2">
      <c r="A391" s="92" t="s">
        <v>258</v>
      </c>
      <c r="B391" s="92" t="s">
        <v>694</v>
      </c>
      <c r="C391" s="92" t="s">
        <v>357</v>
      </c>
      <c r="D391" s="92" t="s">
        <v>357</v>
      </c>
      <c r="E391" s="92" t="s">
        <v>357</v>
      </c>
      <c r="F391" s="104">
        <v>0</v>
      </c>
      <c r="G391" s="104">
        <v>10</v>
      </c>
    </row>
    <row r="392" spans="1:7" ht="15" customHeight="1" x14ac:dyDescent="0.2">
      <c r="A392" s="92" t="s">
        <v>258</v>
      </c>
      <c r="B392" s="92" t="s">
        <v>695</v>
      </c>
      <c r="C392" s="92" t="s">
        <v>420</v>
      </c>
      <c r="D392" s="92" t="s">
        <v>420</v>
      </c>
      <c r="E392" s="92" t="s">
        <v>420</v>
      </c>
      <c r="F392" s="104">
        <v>3</v>
      </c>
      <c r="G392" s="104">
        <v>404</v>
      </c>
    </row>
    <row r="393" spans="1:7" ht="15" customHeight="1" x14ac:dyDescent="0.2">
      <c r="A393" s="92" t="s">
        <v>258</v>
      </c>
      <c r="B393" s="92" t="s">
        <v>696</v>
      </c>
      <c r="C393" s="92" t="s">
        <v>314</v>
      </c>
      <c r="D393" s="92" t="s">
        <v>314</v>
      </c>
      <c r="E393" s="92" t="s">
        <v>314</v>
      </c>
      <c r="F393" s="104">
        <v>0</v>
      </c>
      <c r="G393" s="104">
        <v>1</v>
      </c>
    </row>
    <row r="394" spans="1:7" ht="15" customHeight="1" x14ac:dyDescent="0.2">
      <c r="A394" s="92" t="s">
        <v>258</v>
      </c>
      <c r="B394" s="92" t="s">
        <v>697</v>
      </c>
      <c r="C394" s="92" t="s">
        <v>447</v>
      </c>
      <c r="D394" s="92" t="s">
        <v>447</v>
      </c>
      <c r="E394" s="92" t="s">
        <v>447</v>
      </c>
      <c r="F394" s="104">
        <v>5</v>
      </c>
      <c r="G394" s="104">
        <v>302</v>
      </c>
    </row>
    <row r="395" spans="1:7" ht="15" customHeight="1" x14ac:dyDescent="0.2">
      <c r="A395" s="92" t="s">
        <v>258</v>
      </c>
      <c r="B395" s="92" t="s">
        <v>698</v>
      </c>
      <c r="C395" s="92" t="s">
        <v>441</v>
      </c>
      <c r="D395" s="92" t="s">
        <v>441</v>
      </c>
      <c r="E395" s="92" t="s">
        <v>441</v>
      </c>
      <c r="F395" s="104">
        <v>4</v>
      </c>
      <c r="G395" s="104">
        <v>806</v>
      </c>
    </row>
    <row r="396" spans="1:7" ht="15" customHeight="1" x14ac:dyDescent="0.2">
      <c r="A396" s="92" t="s">
        <v>258</v>
      </c>
      <c r="B396" s="92" t="s">
        <v>699</v>
      </c>
      <c r="C396" s="92" t="s">
        <v>365</v>
      </c>
      <c r="D396" s="92" t="s">
        <v>365</v>
      </c>
      <c r="E396" s="92" t="s">
        <v>365</v>
      </c>
      <c r="F396" s="104">
        <v>0</v>
      </c>
      <c r="G396" s="104">
        <v>11</v>
      </c>
    </row>
    <row r="397" spans="1:7" ht="15" customHeight="1" x14ac:dyDescent="0.2">
      <c r="A397" s="92" t="s">
        <v>258</v>
      </c>
      <c r="B397" s="92" t="s">
        <v>700</v>
      </c>
      <c r="C397" s="92" t="s">
        <v>373</v>
      </c>
      <c r="D397" s="92" t="s">
        <v>373</v>
      </c>
      <c r="E397" s="92" t="s">
        <v>373</v>
      </c>
      <c r="F397" s="104">
        <v>1</v>
      </c>
      <c r="G397" s="104">
        <v>308</v>
      </c>
    </row>
    <row r="398" spans="1:7" ht="15" customHeight="1" x14ac:dyDescent="0.2">
      <c r="A398" s="92" t="s">
        <v>258</v>
      </c>
      <c r="B398" s="92" t="s">
        <v>701</v>
      </c>
      <c r="C398" s="92" t="s">
        <v>404</v>
      </c>
      <c r="D398" s="92" t="s">
        <v>404</v>
      </c>
      <c r="E398" s="92" t="s">
        <v>404</v>
      </c>
      <c r="F398" s="104">
        <v>2</v>
      </c>
      <c r="G398" s="104">
        <v>504</v>
      </c>
    </row>
    <row r="399" spans="1:7" ht="15" customHeight="1" x14ac:dyDescent="0.2">
      <c r="A399" s="92" t="s">
        <v>258</v>
      </c>
      <c r="B399" s="92" t="s">
        <v>702</v>
      </c>
      <c r="C399" s="92" t="s">
        <v>326</v>
      </c>
      <c r="D399" s="92" t="s">
        <v>326</v>
      </c>
      <c r="E399" s="92" t="s">
        <v>326</v>
      </c>
      <c r="F399" s="104">
        <v>0</v>
      </c>
      <c r="G399" s="104">
        <v>3</v>
      </c>
    </row>
    <row r="400" spans="1:7" ht="15" customHeight="1" x14ac:dyDescent="0.2">
      <c r="A400" s="92" t="s">
        <v>258</v>
      </c>
      <c r="B400" s="92" t="s">
        <v>703</v>
      </c>
      <c r="C400" s="92" t="s">
        <v>353</v>
      </c>
      <c r="D400" s="92" t="s">
        <v>353</v>
      </c>
      <c r="E400" s="92" t="s">
        <v>353</v>
      </c>
      <c r="F400" s="104">
        <v>0</v>
      </c>
      <c r="G400" s="104">
        <v>9</v>
      </c>
    </row>
    <row r="401" spans="1:7" ht="15" customHeight="1" x14ac:dyDescent="0.2">
      <c r="A401" s="92" t="s">
        <v>258</v>
      </c>
      <c r="B401" s="92" t="s">
        <v>704</v>
      </c>
      <c r="C401" s="92" t="s">
        <v>430</v>
      </c>
      <c r="D401" s="92" t="s">
        <v>430</v>
      </c>
      <c r="E401" s="92" t="s">
        <v>430</v>
      </c>
      <c r="F401" s="104">
        <v>4</v>
      </c>
      <c r="G401" s="104">
        <v>802</v>
      </c>
    </row>
    <row r="402" spans="1:7" ht="15" customHeight="1" x14ac:dyDescent="0.2">
      <c r="A402" s="92" t="s">
        <v>258</v>
      </c>
      <c r="B402" s="92" t="s">
        <v>705</v>
      </c>
      <c r="C402" s="92" t="s">
        <v>378</v>
      </c>
      <c r="D402" s="92" t="s">
        <v>378</v>
      </c>
      <c r="E402" s="92" t="s">
        <v>378</v>
      </c>
      <c r="F402" s="104">
        <v>1</v>
      </c>
      <c r="G402" s="104">
        <v>309</v>
      </c>
    </row>
    <row r="403" spans="1:7" ht="15" customHeight="1" x14ac:dyDescent="0.2">
      <c r="A403" s="92" t="s">
        <v>258</v>
      </c>
      <c r="B403" s="92" t="s">
        <v>706</v>
      </c>
      <c r="C403" s="92" t="s">
        <v>463</v>
      </c>
      <c r="D403" s="92" t="s">
        <v>463</v>
      </c>
      <c r="E403" s="92" t="s">
        <v>463</v>
      </c>
      <c r="F403" s="104">
        <v>6</v>
      </c>
      <c r="G403" s="104">
        <v>610</v>
      </c>
    </row>
    <row r="404" spans="1:7" ht="15" customHeight="1" x14ac:dyDescent="0.2">
      <c r="A404" s="92" t="s">
        <v>258</v>
      </c>
      <c r="B404" s="92" t="s">
        <v>707</v>
      </c>
      <c r="C404" s="92" t="s">
        <v>393</v>
      </c>
      <c r="D404" s="92" t="s">
        <v>393</v>
      </c>
      <c r="E404" s="92" t="s">
        <v>393</v>
      </c>
      <c r="F404" s="104">
        <v>2</v>
      </c>
      <c r="G404" s="104">
        <v>202</v>
      </c>
    </row>
    <row r="405" spans="1:7" ht="15" customHeight="1" x14ac:dyDescent="0.2">
      <c r="A405" s="92" t="s">
        <v>258</v>
      </c>
      <c r="B405" s="92" t="s">
        <v>708</v>
      </c>
      <c r="C405" s="92" t="s">
        <v>372</v>
      </c>
      <c r="D405" s="92" t="s">
        <v>372</v>
      </c>
      <c r="E405" s="92" t="s">
        <v>372</v>
      </c>
      <c r="F405" s="104">
        <v>1</v>
      </c>
      <c r="G405" s="104">
        <v>308</v>
      </c>
    </row>
    <row r="406" spans="1:7" ht="15" customHeight="1" x14ac:dyDescent="0.2">
      <c r="A406" s="92" t="s">
        <v>258</v>
      </c>
      <c r="B406" s="92" t="s">
        <v>709</v>
      </c>
      <c r="C406" s="92" t="s">
        <v>437</v>
      </c>
      <c r="D406" s="92" t="s">
        <v>437</v>
      </c>
      <c r="E406" s="92" t="s">
        <v>437</v>
      </c>
      <c r="F406" s="104">
        <v>4</v>
      </c>
      <c r="G406" s="104">
        <v>805</v>
      </c>
    </row>
    <row r="407" spans="1:7" ht="15" customHeight="1" x14ac:dyDescent="0.2">
      <c r="A407" s="92" t="s">
        <v>258</v>
      </c>
      <c r="B407" s="92" t="s">
        <v>710</v>
      </c>
      <c r="C407" s="92" t="s">
        <v>347</v>
      </c>
      <c r="D407" s="92" t="s">
        <v>347</v>
      </c>
      <c r="E407" s="92" t="s">
        <v>347</v>
      </c>
      <c r="F407" s="104">
        <v>0</v>
      </c>
      <c r="G407" s="104">
        <v>8</v>
      </c>
    </row>
    <row r="408" spans="1:7" ht="15" customHeight="1" x14ac:dyDescent="0.2">
      <c r="A408" s="92" t="s">
        <v>258</v>
      </c>
      <c r="B408" s="92" t="s">
        <v>711</v>
      </c>
      <c r="C408" s="92" t="s">
        <v>334</v>
      </c>
      <c r="D408" s="92" t="s">
        <v>334</v>
      </c>
      <c r="E408" s="92" t="s">
        <v>334</v>
      </c>
      <c r="F408" s="104">
        <v>0</v>
      </c>
      <c r="G408" s="104">
        <v>5</v>
      </c>
    </row>
    <row r="409" spans="1:7" ht="15" customHeight="1" x14ac:dyDescent="0.2">
      <c r="A409" s="92" t="s">
        <v>258</v>
      </c>
      <c r="B409" s="92" t="s">
        <v>712</v>
      </c>
      <c r="C409" s="92" t="s">
        <v>358</v>
      </c>
      <c r="D409" s="92" t="s">
        <v>358</v>
      </c>
      <c r="E409" s="92" t="s">
        <v>358</v>
      </c>
      <c r="F409" s="104">
        <v>0</v>
      </c>
      <c r="G409" s="104">
        <v>10</v>
      </c>
    </row>
    <row r="410" spans="1:7" ht="15" customHeight="1" x14ac:dyDescent="0.2">
      <c r="A410" s="92" t="s">
        <v>258</v>
      </c>
      <c r="B410" s="92" t="s">
        <v>713</v>
      </c>
      <c r="C410" s="92" t="s">
        <v>341</v>
      </c>
      <c r="D410" s="92" t="s">
        <v>341</v>
      </c>
      <c r="E410" s="92" t="s">
        <v>341</v>
      </c>
      <c r="F410" s="104">
        <v>0</v>
      </c>
      <c r="G410" s="104">
        <v>6</v>
      </c>
    </row>
    <row r="411" spans="1:7" ht="15" customHeight="1" x14ac:dyDescent="0.2">
      <c r="A411" s="92" t="s">
        <v>258</v>
      </c>
      <c r="B411" s="92" t="s">
        <v>714</v>
      </c>
      <c r="C411" s="92" t="s">
        <v>315</v>
      </c>
      <c r="D411" s="92" t="s">
        <v>315</v>
      </c>
      <c r="E411" s="92" t="s">
        <v>315</v>
      </c>
      <c r="F411" s="104">
        <v>0</v>
      </c>
      <c r="G411" s="104">
        <v>1</v>
      </c>
    </row>
    <row r="412" spans="1:7" ht="15" customHeight="1" x14ac:dyDescent="0.2">
      <c r="A412" s="92" t="s">
        <v>258</v>
      </c>
      <c r="B412" s="92" t="s">
        <v>715</v>
      </c>
      <c r="C412" s="92" t="s">
        <v>384</v>
      </c>
      <c r="D412" s="92" t="s">
        <v>384</v>
      </c>
      <c r="E412" s="92" t="s">
        <v>384</v>
      </c>
      <c r="F412" s="104">
        <v>4</v>
      </c>
      <c r="G412" s="104">
        <v>806</v>
      </c>
    </row>
    <row r="413" spans="1:7" ht="15" customHeight="1" x14ac:dyDescent="0.2">
      <c r="A413" s="92" t="s">
        <v>258</v>
      </c>
      <c r="B413" s="92" t="s">
        <v>716</v>
      </c>
      <c r="C413" s="92" t="s">
        <v>384</v>
      </c>
      <c r="D413" s="92" t="s">
        <v>384</v>
      </c>
      <c r="E413" s="92" t="s">
        <v>384</v>
      </c>
      <c r="F413" s="104">
        <v>2</v>
      </c>
      <c r="G413" s="104">
        <v>201</v>
      </c>
    </row>
    <row r="414" spans="1:7" ht="15" customHeight="1" x14ac:dyDescent="0.2">
      <c r="A414" s="92" t="s">
        <v>258</v>
      </c>
      <c r="B414" s="92" t="s">
        <v>717</v>
      </c>
      <c r="C414" s="92" t="s">
        <v>366</v>
      </c>
      <c r="D414" s="92" t="s">
        <v>366</v>
      </c>
      <c r="E414" s="92" t="s">
        <v>366</v>
      </c>
      <c r="F414" s="104">
        <v>0</v>
      </c>
      <c r="G414" s="104">
        <v>11</v>
      </c>
    </row>
    <row r="415" spans="1:7" ht="15" customHeight="1" x14ac:dyDescent="0.2">
      <c r="A415" s="92" t="s">
        <v>258</v>
      </c>
      <c r="B415" s="92" t="s">
        <v>718</v>
      </c>
      <c r="C415" s="92" t="s">
        <v>431</v>
      </c>
      <c r="D415" s="92" t="s">
        <v>431</v>
      </c>
      <c r="E415" s="92" t="s">
        <v>431</v>
      </c>
      <c r="F415" s="104">
        <v>4</v>
      </c>
      <c r="G415" s="104">
        <v>802</v>
      </c>
    </row>
    <row r="416" spans="1:7" ht="15" customHeight="1" x14ac:dyDescent="0.2">
      <c r="A416" s="92" t="s">
        <v>258</v>
      </c>
      <c r="B416" s="92" t="s">
        <v>719</v>
      </c>
      <c r="C416" s="92" t="s">
        <v>379</v>
      </c>
      <c r="D416" s="92" t="s">
        <v>379</v>
      </c>
      <c r="E416" s="92" t="s">
        <v>379</v>
      </c>
      <c r="F416" s="104">
        <v>1</v>
      </c>
      <c r="G416" s="104">
        <v>309</v>
      </c>
    </row>
    <row r="417" spans="1:7" ht="15" customHeight="1" x14ac:dyDescent="0.2">
      <c r="A417" s="92" t="s">
        <v>258</v>
      </c>
      <c r="B417" s="92" t="s">
        <v>720</v>
      </c>
      <c r="C417" s="92" t="s">
        <v>348</v>
      </c>
      <c r="D417" s="92" t="s">
        <v>348</v>
      </c>
      <c r="E417" s="92" t="s">
        <v>348</v>
      </c>
      <c r="F417" s="104">
        <v>0</v>
      </c>
      <c r="G417" s="104">
        <v>8</v>
      </c>
    </row>
    <row r="418" spans="1:7" ht="15" customHeight="1" x14ac:dyDescent="0.2">
      <c r="A418" s="92" t="s">
        <v>258</v>
      </c>
      <c r="B418" s="92" t="s">
        <v>721</v>
      </c>
      <c r="C418" s="92" t="s">
        <v>359</v>
      </c>
      <c r="D418" s="92" t="s">
        <v>359</v>
      </c>
      <c r="E418" s="92" t="s">
        <v>359</v>
      </c>
      <c r="F418" s="104">
        <v>0</v>
      </c>
      <c r="G418" s="104">
        <v>10</v>
      </c>
    </row>
    <row r="419" spans="1:7" ht="15" customHeight="1" x14ac:dyDescent="0.2">
      <c r="A419" s="92" t="s">
        <v>258</v>
      </c>
      <c r="B419" s="92" t="s">
        <v>722</v>
      </c>
      <c r="C419" s="92" t="s">
        <v>335</v>
      </c>
      <c r="D419" s="92" t="s">
        <v>335</v>
      </c>
      <c r="E419" s="92" t="s">
        <v>335</v>
      </c>
      <c r="F419" s="104">
        <v>0</v>
      </c>
      <c r="G419" s="104">
        <v>5</v>
      </c>
    </row>
    <row r="420" spans="1:7" ht="15" customHeight="1" x14ac:dyDescent="0.2">
      <c r="A420" s="92" t="s">
        <v>258</v>
      </c>
      <c r="B420" s="92" t="s">
        <v>723</v>
      </c>
      <c r="C420" s="92" t="s">
        <v>316</v>
      </c>
      <c r="D420" s="92" t="s">
        <v>316</v>
      </c>
      <c r="E420" s="92" t="s">
        <v>316</v>
      </c>
      <c r="F420" s="104">
        <v>0</v>
      </c>
      <c r="G420" s="104">
        <v>1</v>
      </c>
    </row>
    <row r="421" spans="1:7" ht="15" customHeight="1" x14ac:dyDescent="0.2">
      <c r="A421" s="92" t="s">
        <v>258</v>
      </c>
      <c r="B421" s="92" t="s">
        <v>724</v>
      </c>
      <c r="C421" s="92" t="s">
        <v>385</v>
      </c>
      <c r="D421" s="92" t="s">
        <v>385</v>
      </c>
      <c r="E421" s="92" t="s">
        <v>385</v>
      </c>
      <c r="F421" s="104">
        <v>2</v>
      </c>
      <c r="G421" s="104">
        <v>201</v>
      </c>
    </row>
    <row r="422" spans="1:7" ht="15" customHeight="1" x14ac:dyDescent="0.2">
      <c r="A422" s="92" t="s">
        <v>258</v>
      </c>
      <c r="B422" s="92" t="s">
        <v>725</v>
      </c>
      <c r="C422" s="92" t="s">
        <v>367</v>
      </c>
      <c r="D422" s="92" t="s">
        <v>367</v>
      </c>
      <c r="E422" s="92" t="s">
        <v>367</v>
      </c>
      <c r="F422" s="104">
        <v>0</v>
      </c>
      <c r="G422" s="104">
        <v>11</v>
      </c>
    </row>
    <row r="423" spans="1:7" ht="15" customHeight="1" x14ac:dyDescent="0.2">
      <c r="A423" s="92" t="s">
        <v>258</v>
      </c>
      <c r="B423" s="92" t="s">
        <v>726</v>
      </c>
      <c r="C423" s="92" t="s">
        <v>380</v>
      </c>
      <c r="D423" s="92" t="s">
        <v>380</v>
      </c>
      <c r="E423" s="92" t="s">
        <v>380</v>
      </c>
      <c r="F423" s="104">
        <v>1</v>
      </c>
      <c r="G423" s="104">
        <v>309</v>
      </c>
    </row>
    <row r="424" spans="1:7" ht="15" customHeight="1" x14ac:dyDescent="0.2">
      <c r="A424" s="92" t="s">
        <v>258</v>
      </c>
      <c r="B424" s="92" t="s">
        <v>727</v>
      </c>
      <c r="C424" s="92" t="s">
        <v>360</v>
      </c>
      <c r="D424" s="92" t="s">
        <v>360</v>
      </c>
      <c r="E424" s="92" t="s">
        <v>360</v>
      </c>
      <c r="F424" s="104">
        <v>0</v>
      </c>
      <c r="G424" s="104">
        <v>10</v>
      </c>
    </row>
    <row r="425" spans="1:7" ht="15" customHeight="1" x14ac:dyDescent="0.2">
      <c r="A425" s="92" t="s">
        <v>258</v>
      </c>
      <c r="B425" s="92" t="s">
        <v>728</v>
      </c>
      <c r="C425" s="92" t="s">
        <v>317</v>
      </c>
      <c r="D425" s="92" t="s">
        <v>317</v>
      </c>
      <c r="E425" s="92" t="s">
        <v>317</v>
      </c>
      <c r="F425" s="104">
        <v>0</v>
      </c>
      <c r="G425" s="104">
        <v>1</v>
      </c>
    </row>
    <row r="426" spans="1:7" ht="15" customHeight="1" x14ac:dyDescent="0.2">
      <c r="A426" s="92" t="s">
        <v>258</v>
      </c>
      <c r="B426" s="92" t="s">
        <v>729</v>
      </c>
      <c r="C426" s="92" t="s">
        <v>386</v>
      </c>
      <c r="D426" s="92" t="s">
        <v>386</v>
      </c>
      <c r="E426" s="92" t="s">
        <v>386</v>
      </c>
      <c r="F426" s="104">
        <v>2</v>
      </c>
      <c r="G426" s="104">
        <v>201</v>
      </c>
    </row>
    <row r="427" spans="1:7" ht="15" customHeight="1" x14ac:dyDescent="0.2">
      <c r="A427" s="92" t="s">
        <v>258</v>
      </c>
      <c r="B427" s="92" t="s">
        <v>730</v>
      </c>
      <c r="C427" s="92" t="s">
        <v>381</v>
      </c>
      <c r="D427" s="92" t="s">
        <v>381</v>
      </c>
      <c r="E427" s="92" t="s">
        <v>381</v>
      </c>
      <c r="F427" s="104">
        <v>1</v>
      </c>
      <c r="G427" s="104">
        <v>309</v>
      </c>
    </row>
    <row r="428" spans="1:7" ht="15" customHeight="1" x14ac:dyDescent="0.2">
      <c r="A428" s="92" t="s">
        <v>258</v>
      </c>
      <c r="B428" s="92" t="s">
        <v>731</v>
      </c>
      <c r="C428" s="92" t="s">
        <v>387</v>
      </c>
      <c r="D428" s="92" t="s">
        <v>387</v>
      </c>
      <c r="E428" s="92" t="s">
        <v>387</v>
      </c>
      <c r="F428" s="104">
        <v>2</v>
      </c>
      <c r="G428" s="104">
        <v>201</v>
      </c>
    </row>
    <row r="429" spans="1:7" ht="15" customHeight="1" x14ac:dyDescent="0.2">
      <c r="A429" s="92" t="s">
        <v>258</v>
      </c>
      <c r="B429" s="92" t="s">
        <v>732</v>
      </c>
      <c r="C429" s="92" t="s">
        <v>382</v>
      </c>
      <c r="D429" s="92" t="s">
        <v>382</v>
      </c>
      <c r="E429" s="92" t="s">
        <v>382</v>
      </c>
      <c r="F429" s="104">
        <v>1</v>
      </c>
      <c r="G429" s="104">
        <v>309</v>
      </c>
    </row>
    <row r="430" spans="1:7" ht="15" customHeight="1" x14ac:dyDescent="0.2">
      <c r="A430" s="92" t="s">
        <v>258</v>
      </c>
      <c r="B430" s="92" t="s">
        <v>733</v>
      </c>
      <c r="C430" s="92" t="s">
        <v>388</v>
      </c>
      <c r="D430" s="92" t="s">
        <v>388</v>
      </c>
      <c r="E430" s="92" t="s">
        <v>388</v>
      </c>
      <c r="F430" s="104">
        <v>2</v>
      </c>
      <c r="G430" s="104">
        <v>201</v>
      </c>
    </row>
    <row r="431" spans="1:7" ht="15" customHeight="1" x14ac:dyDescent="0.2">
      <c r="A431" s="92" t="s">
        <v>258</v>
      </c>
      <c r="B431" s="92" t="s">
        <v>734</v>
      </c>
      <c r="C431" s="92" t="s">
        <v>383</v>
      </c>
      <c r="D431" s="92" t="s">
        <v>383</v>
      </c>
      <c r="E431" s="92" t="s">
        <v>383</v>
      </c>
      <c r="F431" s="104">
        <v>1</v>
      </c>
      <c r="G431" s="104">
        <v>309</v>
      </c>
    </row>
    <row r="432" spans="1:7" ht="15" customHeight="1" x14ac:dyDescent="0.2">
      <c r="A432" s="92" t="s">
        <v>258</v>
      </c>
      <c r="B432" s="92" t="s">
        <v>210</v>
      </c>
      <c r="C432" s="92" t="s">
        <v>36</v>
      </c>
      <c r="D432" s="92" t="s">
        <v>255</v>
      </c>
      <c r="E432" s="92" t="s">
        <v>255</v>
      </c>
      <c r="F432" s="104">
        <v>9999</v>
      </c>
      <c r="G432" s="104">
        <v>9999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B5" sqref="B5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4" t="s">
        <v>24</v>
      </c>
      <c r="D1" s="1"/>
      <c r="E1" s="1"/>
      <c r="F1" s="1"/>
    </row>
    <row r="2" spans="1:6" ht="15" customHeight="1" x14ac:dyDescent="0.2">
      <c r="A2" s="2" t="s">
        <v>239</v>
      </c>
      <c r="B2" s="2" t="s">
        <v>309</v>
      </c>
      <c r="C2" s="4" t="s">
        <v>48</v>
      </c>
      <c r="D2" s="1"/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2018-10-04T11:53:50Z</dcterms:modified>
</cp:coreProperties>
</file>