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autoCompressPictures="0"/>
  <bookViews>
    <workbookView xWindow="4600" yWindow="1600" windowWidth="21980" windowHeight="16360"/>
  </bookViews>
  <sheets>
    <sheet name="Material &amp; equipment" sheetId="1" r:id="rId1"/>
    <sheet name="Print-outs" sheetId="2" r:id="rId2"/>
    <sheet name="Sheet3" sheetId="3" r:id="rId3"/>
  </sheets>
  <calcPr calcId="140001" concurrentCalc="0"/>
  <customWorkbookViews>
    <customWorkbookView name="MILTON ESTEVENS - Personal View" guid="{E8DF53A1-C84E-5C4E-817D-92A591800436}" mergeInterval="0" personalView="1" xWindow="230" yWindow="151" windowWidth="1099" windowHeight="747" activeSheetId="1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3" i="2"/>
  <c r="E14" i="2"/>
  <c r="E15" i="2"/>
  <c r="E16" i="2"/>
  <c r="E17" i="2"/>
  <c r="E18" i="2"/>
  <c r="E12" i="2"/>
  <c r="E26" i="2"/>
</calcChain>
</file>

<file path=xl/sharedStrings.xml><?xml version="1.0" encoding="utf-8"?>
<sst xmlns="http://schemas.openxmlformats.org/spreadsheetml/2006/main" count="109" uniqueCount="105">
  <si>
    <t>Total</t>
  </si>
  <si>
    <t>TOTAL</t>
  </si>
  <si>
    <t>Onde</t>
  </si>
  <si>
    <t>Quantidade</t>
  </si>
  <si>
    <t>A2 ou A3 colorido SEM VERSO</t>
  </si>
  <si>
    <r>
      <t>Equipa de facilita</t>
    </r>
    <r>
      <rPr>
        <b/>
        <sz val="10"/>
        <rFont val="Calibri"/>
        <family val="2"/>
      </rPr>
      <t>ção</t>
    </r>
    <r>
      <rPr>
        <b/>
        <sz val="10"/>
        <rFont val="Calibri"/>
        <family val="2"/>
        <scheme val="minor"/>
      </rPr>
      <t xml:space="preserve"> 
</t>
    </r>
  </si>
  <si>
    <t>Lista de participantes</t>
  </si>
  <si>
    <t xml:space="preserve">Participantes
</t>
  </si>
  <si>
    <r>
      <t>D1.2 Question</t>
    </r>
    <r>
      <rPr>
        <sz val="10"/>
        <rFont val="Calibri"/>
        <family val="2"/>
      </rPr>
      <t>ários de avaliação final</t>
    </r>
  </si>
  <si>
    <r>
      <t>Certificados de participa</t>
    </r>
    <r>
      <rPr>
        <sz val="10"/>
        <color theme="1"/>
        <rFont val="Calibri"/>
        <family val="2"/>
      </rPr>
      <t>ção assinados</t>
    </r>
  </si>
  <si>
    <r>
      <t>Cartaz sobre lavagem das m</t>
    </r>
    <r>
      <rPr>
        <sz val="10"/>
        <color theme="1"/>
        <rFont val="Calibri"/>
        <family val="2"/>
      </rPr>
      <t>ãos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GPSC-HandRub-Wash.pdf</t>
    </r>
  </si>
  <si>
    <r>
      <t>Cartaz sobre solu</t>
    </r>
    <r>
      <rPr>
        <sz val="10"/>
        <color theme="1"/>
        <rFont val="Calibri"/>
        <family val="2"/>
      </rPr>
      <t>ção de cloro</t>
    </r>
    <r>
      <rPr>
        <sz val="10"/>
        <color theme="1"/>
        <rFont val="Calibri"/>
        <family val="2"/>
        <scheme val="minor"/>
      </rPr>
      <t xml:space="preserve"> (0,5%)
</t>
    </r>
    <r>
      <rPr>
        <b/>
        <sz val="10"/>
        <color theme="1"/>
        <rFont val="Calibri"/>
        <family val="2"/>
        <scheme val="minor"/>
      </rPr>
      <t>cleaning-handwashing-5percent-liquid-bleach.pdf</t>
    </r>
  </si>
  <si>
    <r>
      <t xml:space="preserve">Cartaz sobre solução de cloro (0,05%)
</t>
    </r>
    <r>
      <rPr>
        <b/>
        <sz val="10"/>
        <color theme="1"/>
        <rFont val="Calibri"/>
        <family val="2"/>
        <scheme val="minor"/>
      </rPr>
      <t>chlorine-solution-liquid-mild.pdf</t>
    </r>
  </si>
  <si>
    <t>A1, colorido SEM VERSO</t>
  </si>
  <si>
    <t>2 conjuntos</t>
  </si>
  <si>
    <t>6/cada</t>
  </si>
  <si>
    <t>Agrafador + agrafos</t>
  </si>
  <si>
    <t>Furador</t>
  </si>
  <si>
    <t>Garrafa pequena, 100 a 200 ml</t>
  </si>
  <si>
    <r>
      <t>Desde a reuni</t>
    </r>
    <r>
      <rPr>
        <sz val="10"/>
        <rFont val="Calibri"/>
        <family val="2"/>
      </rPr>
      <t>ã</t>
    </r>
    <r>
      <rPr>
        <sz val="11"/>
        <rFont val="Calibri"/>
        <family val="2"/>
      </rPr>
      <t>o preparatória até ao fim</t>
    </r>
  </si>
  <si>
    <r>
      <t>Toalhas de papel para limpar as m</t>
    </r>
    <r>
      <rPr>
        <sz val="10"/>
        <rFont val="Calibri"/>
        <family val="2"/>
      </rPr>
      <t>ã</t>
    </r>
    <r>
      <rPr>
        <sz val="11"/>
        <rFont val="Calibri"/>
        <family val="2"/>
      </rPr>
      <t>os</t>
    </r>
    <r>
      <rPr>
        <sz val="10"/>
        <rFont val="Calibri"/>
        <family val="2"/>
        <scheme val="minor"/>
      </rPr>
      <t xml:space="preserve"> (1 embalagem=50 unidades)</t>
    </r>
  </si>
  <si>
    <t>Capacidade para 8 a 10 pessoas</t>
  </si>
  <si>
    <t>Formato A4 ou menor (A5)</t>
  </si>
  <si>
    <t>Caneta azul</t>
  </si>
  <si>
    <t>Formato A4</t>
  </si>
  <si>
    <t>5 conjuntos</t>
  </si>
  <si>
    <t>1 conjunto/tamanho</t>
  </si>
  <si>
    <t>500 folhas</t>
  </si>
  <si>
    <r>
      <t>Tipo/tamanho normal de escrit</t>
    </r>
    <r>
      <rPr>
        <sz val="10"/>
        <rFont val="Calibri"/>
        <family val="2"/>
      </rPr>
      <t>ó</t>
    </r>
    <r>
      <rPr>
        <sz val="11"/>
        <rFont val="Calibri"/>
        <family val="2"/>
      </rPr>
      <t>rio</t>
    </r>
  </si>
  <si>
    <t>Fita adesiva normal e transparente com 15 mm de largura</t>
  </si>
  <si>
    <r>
      <t>Sab</t>
    </r>
    <r>
      <rPr>
        <sz val="10"/>
        <rFont val="Calibri"/>
        <family val="2"/>
      </rPr>
      <t>ã</t>
    </r>
    <r>
      <rPr>
        <sz val="11"/>
        <rFont val="Calibri"/>
        <family val="2"/>
      </rPr>
      <t>o normal para a lavagem das mãos</t>
    </r>
  </si>
  <si>
    <r>
      <t>Desinfectante de m</t>
    </r>
    <r>
      <rPr>
        <sz val="10"/>
        <rFont val="Calibri"/>
        <family val="2"/>
      </rPr>
      <t>ã</t>
    </r>
    <r>
      <rPr>
        <sz val="11"/>
        <rFont val="Calibri"/>
        <family val="2"/>
      </rPr>
      <t>os</t>
    </r>
  </si>
  <si>
    <r>
      <t>Sab</t>
    </r>
    <r>
      <rPr>
        <sz val="10"/>
        <rFont val="Calibri"/>
        <family val="2"/>
      </rPr>
      <t>ã</t>
    </r>
    <r>
      <rPr>
        <sz val="11"/>
        <rFont val="Calibri"/>
        <family val="2"/>
      </rPr>
      <t>o</t>
    </r>
  </si>
  <si>
    <r>
      <t>Toalhas de papel descart</t>
    </r>
    <r>
      <rPr>
        <sz val="10"/>
        <rFont val="Calibri"/>
        <family val="2"/>
      </rPr>
      <t>á</t>
    </r>
    <r>
      <rPr>
        <sz val="11"/>
        <rFont val="Calibri"/>
        <family val="2"/>
      </rPr>
      <t>veis</t>
    </r>
  </si>
  <si>
    <t>Tesoura</t>
  </si>
  <si>
    <t>Fita adesiva</t>
  </si>
  <si>
    <t>Cola</t>
  </si>
  <si>
    <t>Marcadores (1 conjunto= preto, azul, vermelho, verde)</t>
  </si>
  <si>
    <t>Canetas para os participantes e facilitadores</t>
  </si>
  <si>
    <t>Microfones (sem fio)</t>
  </si>
  <si>
    <t>Fotocopiadora/impressora</t>
  </si>
  <si>
    <t>Bloco de notas para os participantes e facilitadores</t>
  </si>
  <si>
    <r>
      <rPr>
        <b/>
        <sz val="12"/>
        <color theme="0"/>
        <rFont val="Calibri"/>
        <family val="2"/>
        <scheme val="minor"/>
      </rPr>
      <t>Coment</t>
    </r>
    <r>
      <rPr>
        <b/>
        <sz val="12"/>
        <color theme="0"/>
        <rFont val="Calibri"/>
        <family val="2"/>
      </rPr>
      <t>ário/Imagem</t>
    </r>
  </si>
  <si>
    <r>
      <rPr>
        <b/>
        <sz val="12"/>
        <color theme="0"/>
        <rFont val="Calibri"/>
        <family val="2"/>
        <scheme val="minor"/>
      </rPr>
      <t>Especifica</t>
    </r>
    <r>
      <rPr>
        <b/>
        <sz val="12"/>
        <color theme="0"/>
        <rFont val="Calibri"/>
        <family val="2"/>
      </rPr>
      <t>ções</t>
    </r>
  </si>
  <si>
    <t>2 embalagens</t>
  </si>
  <si>
    <r>
      <t>Pulverizadores para desinfec</t>
    </r>
    <r>
      <rPr>
        <sz val="10"/>
        <rFont val="Calibri"/>
        <family val="2"/>
      </rPr>
      <t>ç</t>
    </r>
    <r>
      <rPr>
        <sz val="11"/>
        <rFont val="Calibri"/>
        <family val="2"/>
      </rPr>
      <t>ão</t>
    </r>
    <r>
      <rPr>
        <sz val="10"/>
        <rFont val="Calibri"/>
        <family val="2"/>
        <scheme val="minor"/>
      </rPr>
      <t xml:space="preserve"> (solu</t>
    </r>
    <r>
      <rPr>
        <sz val="10"/>
        <rFont val="Calibri"/>
        <family val="2"/>
      </rPr>
      <t>ç</t>
    </r>
    <r>
      <rPr>
        <sz val="11"/>
        <rFont val="Calibri"/>
        <family val="2"/>
      </rPr>
      <t>ão de cloro</t>
    </r>
    <r>
      <rPr>
        <sz val="10"/>
        <rFont val="Calibri"/>
        <family val="2"/>
        <scheme val="minor"/>
      </rPr>
      <t>)</t>
    </r>
  </si>
  <si>
    <r>
      <t>Term</t>
    </r>
    <r>
      <rPr>
        <sz val="10"/>
        <rFont val="Calibri"/>
        <family val="2"/>
      </rPr>
      <t>ó</t>
    </r>
    <r>
      <rPr>
        <sz val="11"/>
        <rFont val="Calibri"/>
        <family val="2"/>
      </rPr>
      <t>metros de não-contacto</t>
    </r>
  </si>
  <si>
    <r>
      <t>02_Manual da equipa de facilita</t>
    </r>
    <r>
      <rPr>
        <sz val="10"/>
        <color theme="1"/>
        <rFont val="Calibri"/>
        <family val="2"/>
      </rPr>
      <t>ção de ERR</t>
    </r>
  </si>
  <si>
    <r>
      <t>04_Lista de verifica</t>
    </r>
    <r>
      <rPr>
        <sz val="10"/>
        <color theme="1"/>
        <rFont val="Calibri"/>
        <family val="2"/>
      </rPr>
      <t>ção do material de formação de ERR</t>
    </r>
  </si>
  <si>
    <r>
      <rPr>
        <b/>
        <sz val="10"/>
        <color theme="0"/>
        <rFont val="Calibri"/>
        <family val="2"/>
        <scheme val="minor"/>
      </rPr>
      <t>Coment</t>
    </r>
    <r>
      <rPr>
        <b/>
        <sz val="10"/>
        <color theme="0"/>
        <rFont val="Calibri"/>
        <family val="2"/>
      </rPr>
      <t>ário/situação</t>
    </r>
  </si>
  <si>
    <r>
      <rPr>
        <b/>
        <sz val="10"/>
        <color theme="0"/>
        <rFont val="Calibri"/>
        <family val="2"/>
        <scheme val="minor"/>
      </rPr>
      <t>N° de p</t>
    </r>
    <r>
      <rPr>
        <b/>
        <sz val="10"/>
        <color theme="0"/>
        <rFont val="Calibri"/>
        <family val="2"/>
      </rPr>
      <t>áginas</t>
    </r>
  </si>
  <si>
    <r>
      <rPr>
        <b/>
        <sz val="10"/>
        <color theme="0"/>
        <rFont val="Calibri"/>
        <family val="2"/>
        <scheme val="minor"/>
      </rPr>
      <t>Especifica</t>
    </r>
    <r>
      <rPr>
        <b/>
        <sz val="10"/>
        <color theme="0"/>
        <rFont val="Calibri"/>
        <family val="2"/>
      </rPr>
      <t>ções</t>
    </r>
  </si>
  <si>
    <r>
      <t>Documentos  para os participantes: c</t>
    </r>
    <r>
      <rPr>
        <sz val="10"/>
        <rFont val="Calibri"/>
        <family val="2"/>
      </rPr>
      <t>ópias de</t>
    </r>
    <r>
      <rPr>
        <sz val="10"/>
        <rFont val="Calibri"/>
        <family val="2"/>
        <scheme val="minor"/>
      </rPr>
      <t xml:space="preserve"> agenda da forma</t>
    </r>
    <r>
      <rPr>
        <sz val="10"/>
        <rFont val="Calibri"/>
        <family val="2"/>
      </rPr>
      <t>ção</t>
    </r>
    <r>
      <rPr>
        <sz val="10"/>
        <rFont val="Calibri"/>
        <family val="2"/>
        <scheme val="minor"/>
      </rPr>
      <t>, lista de facilitadores, lista de participantes, circular da informa</t>
    </r>
    <r>
      <rPr>
        <sz val="10"/>
        <rFont val="Calibri"/>
        <family val="2"/>
      </rPr>
      <t>ção</t>
    </r>
  </si>
  <si>
    <t>01_Agenda da ERR</t>
  </si>
  <si>
    <r>
      <t>C1.1 Forma</t>
    </r>
    <r>
      <rPr>
        <sz val="10"/>
        <color theme="1"/>
        <rFont val="Arial"/>
        <family val="2"/>
      </rPr>
      <t>çã</t>
    </r>
    <r>
      <rPr>
        <sz val="11"/>
        <color theme="1"/>
        <rFont val="Calibri"/>
        <family val="2"/>
      </rPr>
      <t>o</t>
    </r>
    <r>
      <rPr>
        <sz val="10"/>
        <color theme="1"/>
        <rFont val="Calibri"/>
        <family val="2"/>
        <scheme val="minor"/>
      </rPr>
      <t xml:space="preserve"> - Guia do facilitador</t>
    </r>
  </si>
  <si>
    <t>C1.2 Formação - Cronograma detalhado</t>
  </si>
  <si>
    <r>
      <t>C1.3 Formação - Lista de verifica</t>
    </r>
    <r>
      <rPr>
        <sz val="10"/>
        <color theme="1"/>
        <rFont val="Calibri"/>
        <family val="2"/>
      </rPr>
      <t>ção da avaliação</t>
    </r>
  </si>
  <si>
    <r>
      <rPr>
        <i/>
        <sz val="10"/>
        <rFont val="Calibri"/>
        <family val="2"/>
        <scheme val="minor"/>
      </rPr>
      <t>Uso</t>
    </r>
    <r>
      <rPr>
        <sz val="10"/>
        <rFont val="Calibri"/>
        <family val="2"/>
        <scheme val="minor"/>
      </rPr>
      <t xml:space="preserve"> EPP com macac</t>
    </r>
    <r>
      <rPr>
        <sz val="10"/>
        <rFont val="Calibri"/>
        <family val="2"/>
      </rPr>
      <t>ão</t>
    </r>
    <r>
      <rPr>
        <sz val="10"/>
        <rFont val="Calibri"/>
        <family val="2"/>
        <scheme val="minor"/>
      </rPr>
      <t xml:space="preserve"> 
</t>
    </r>
    <r>
      <rPr>
        <b/>
        <sz val="10"/>
        <rFont val="Calibri"/>
        <family val="2"/>
        <scheme val="minor"/>
      </rPr>
      <t>WHO_HIS_SDS_2015.4_eng.pdf</t>
    </r>
  </si>
  <si>
    <t>CARTAZES PCI</t>
  </si>
  <si>
    <r>
      <t>Forma</t>
    </r>
    <r>
      <rPr>
        <b/>
        <sz val="12"/>
        <color theme="1"/>
        <rFont val="Calibri"/>
        <family val="2"/>
      </rPr>
      <t>ção de Equipas de Resposta Rápida</t>
    </r>
    <r>
      <rPr>
        <b/>
        <sz val="12"/>
        <color theme="1"/>
        <rFont val="Calibri"/>
        <family val="2"/>
        <scheme val="minor"/>
      </rPr>
      <t xml:space="preserve"> - 20/12/2018</t>
    </r>
  </si>
  <si>
    <r>
      <t>Material e lista de verifica</t>
    </r>
    <r>
      <rPr>
        <b/>
        <sz val="12"/>
        <color theme="1"/>
        <rFont val="Calibri"/>
        <family val="2"/>
      </rPr>
      <t>ção do equipamento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(Número de cópias para 40 participantes divididos em 4 grupos de trabalho e 15 facilitadores)</t>
    </r>
  </si>
  <si>
    <r>
      <t>Sala de plenários</t>
    </r>
    <r>
      <rPr>
        <sz val="11"/>
        <color theme="1"/>
        <rFont val="Calibri"/>
        <family val="2"/>
      </rPr>
      <t xml:space="preserve"> equipada com computadores portáteis</t>
    </r>
    <r>
      <rPr>
        <sz val="10"/>
        <color theme="1"/>
        <rFont val="Calibri"/>
        <family val="2"/>
        <scheme val="minor"/>
      </rPr>
      <t>, Internet e projector</t>
    </r>
  </si>
  <si>
    <r>
      <t>Quadro de papel + rolos de papel para a sala de plen</t>
    </r>
    <r>
      <rPr>
        <sz val="10"/>
        <rFont val="Calibri"/>
        <family val="2"/>
      </rPr>
      <t>á</t>
    </r>
    <r>
      <rPr>
        <sz val="11"/>
        <rFont val="Calibri"/>
        <family val="2"/>
      </rPr>
      <t>rios</t>
    </r>
  </si>
  <si>
    <r>
      <t>Sala de secretariado pr</t>
    </r>
    <r>
      <rPr>
        <sz val="10"/>
        <color theme="1"/>
        <rFont val="Calibri"/>
        <family val="2"/>
      </rPr>
      <t>ó</t>
    </r>
    <r>
      <rPr>
        <sz val="11"/>
        <color theme="1"/>
        <rFont val="Calibri"/>
        <family val="2"/>
      </rPr>
      <t>xima da sala de plenários equipada com computador portatil e internet</t>
    </r>
  </si>
  <si>
    <r>
      <t>Salas de trabalho equipadas com laptop e projector, quadro de papel</t>
    </r>
    <r>
      <rPr>
        <sz val="11"/>
        <rFont val="Calibri"/>
        <family val="2"/>
      </rPr>
      <t xml:space="preserve"> e marcadores.</t>
    </r>
  </si>
  <si>
    <r>
      <t>Pastas para os participantes e facilitadores guardarem o material da forma</t>
    </r>
    <r>
      <rPr>
        <sz val="10"/>
        <rFont val="Calibri"/>
        <family val="2"/>
      </rPr>
      <t>ç</t>
    </r>
    <r>
      <rPr>
        <sz val="11"/>
        <rFont val="Calibri"/>
        <family val="2"/>
      </rPr>
      <t>ão</t>
    </r>
  </si>
  <si>
    <t>Papel A4 branco</t>
  </si>
  <si>
    <r>
      <t>"Post-it" de v</t>
    </r>
    <r>
      <rPr>
        <sz val="10"/>
        <color theme="1"/>
        <rFont val="Calibri"/>
        <family val="2"/>
      </rPr>
      <t>á</t>
    </r>
    <r>
      <rPr>
        <sz val="11"/>
        <color theme="1"/>
        <rFont val="Calibri"/>
        <family val="2"/>
      </rPr>
      <t>rias cores/tamanhos</t>
    </r>
  </si>
  <si>
    <r>
      <t>Baldes de pl</t>
    </r>
    <r>
      <rPr>
        <sz val="10"/>
        <rFont val="Calibri"/>
        <family val="2"/>
      </rPr>
      <t>á</t>
    </r>
    <r>
      <rPr>
        <sz val="11"/>
        <rFont val="Calibri"/>
        <family val="2"/>
      </rPr>
      <t>stico</t>
    </r>
  </si>
  <si>
    <r>
      <t>Kit para preparar a solu</t>
    </r>
    <r>
      <rPr>
        <sz val="10"/>
        <rFont val="Calibri"/>
        <family val="2"/>
      </rPr>
      <t>ç</t>
    </r>
    <r>
      <rPr>
        <sz val="11"/>
        <rFont val="Calibri"/>
        <family val="2"/>
      </rPr>
      <t>ão de cloro</t>
    </r>
    <r>
      <rPr>
        <sz val="10"/>
        <rFont val="Calibri"/>
        <family val="2"/>
        <scheme val="minor"/>
      </rPr>
      <t xml:space="preserve"> 1: colher de mesa, balde com tampa, </t>
    </r>
    <r>
      <rPr>
        <sz val="10"/>
        <rFont val="Calibri"/>
        <family val="2"/>
      </rPr>
      <t>á</t>
    </r>
    <r>
      <rPr>
        <sz val="11"/>
        <rFont val="Calibri"/>
        <family val="2"/>
      </rPr>
      <t>gua, vareta para agitar, HTH cloro em pó</t>
    </r>
    <r>
      <rPr>
        <sz val="10"/>
        <rFont val="Calibri"/>
        <family val="2"/>
        <scheme val="minor"/>
      </rPr>
      <t xml:space="preserve"> (70%), </t>
    </r>
  </si>
  <si>
    <t>Kit para preparar a solução de cloro 2: copo de medição ou garrafa de 1 litro, balde com tampa, lixívia líquida, água, vareta para agitar</t>
  </si>
  <si>
    <r>
      <t>Conjuntos de EPP reforçado
Op</t>
    </r>
    <r>
      <rPr>
        <sz val="10"/>
        <rFont val="Calibri"/>
        <family val="2"/>
      </rPr>
      <t>ç</t>
    </r>
    <r>
      <rPr>
        <sz val="11"/>
        <rFont val="Calibri"/>
        <family val="2"/>
      </rPr>
      <t>ã</t>
    </r>
    <r>
      <rPr>
        <sz val="12.1"/>
        <rFont val="Calibri"/>
        <family val="2"/>
      </rPr>
      <t>o</t>
    </r>
    <r>
      <rPr>
        <sz val="10"/>
        <rFont val="Calibri"/>
        <family val="2"/>
        <scheme val="minor"/>
      </rPr>
      <t xml:space="preserve"> 1 com macac</t>
    </r>
    <r>
      <rPr>
        <sz val="10"/>
        <rFont val="Calibri"/>
        <family val="2"/>
      </rPr>
      <t>ã</t>
    </r>
    <r>
      <rPr>
        <sz val="11"/>
        <rFont val="Calibri"/>
        <family val="2"/>
      </rPr>
      <t>o</t>
    </r>
    <r>
      <rPr>
        <sz val="10"/>
        <rFont val="Calibri"/>
        <family val="2"/>
        <scheme val="minor"/>
      </rPr>
      <t xml:space="preserve"> (macac</t>
    </r>
    <r>
      <rPr>
        <sz val="10"/>
        <rFont val="Calibri"/>
        <family val="2"/>
      </rPr>
      <t>ã</t>
    </r>
    <r>
      <rPr>
        <sz val="11"/>
        <rFont val="Calibri"/>
        <family val="2"/>
      </rPr>
      <t>o,</t>
    </r>
    <r>
      <rPr>
        <sz val="10"/>
        <rFont val="Calibri"/>
        <family val="2"/>
        <scheme val="minor"/>
      </rPr>
      <t xml:space="preserve"> luvas internas de nitrilo e luvas externas de punho subido, viseiras OU óculos de protecção do rosto, cobertura para a cabeça e pescoço, máscara facial, avental, botas de borracha)</t>
    </r>
  </si>
  <si>
    <r>
      <t>Conjuntos de EPP reforçado: Op</t>
    </r>
    <r>
      <rPr>
        <sz val="10"/>
        <rFont val="Calibri"/>
        <family val="2"/>
      </rPr>
      <t>ç</t>
    </r>
    <r>
      <rPr>
        <sz val="11"/>
        <rFont val="Calibri"/>
        <family val="2"/>
      </rPr>
      <t xml:space="preserve">ão </t>
    </r>
    <r>
      <rPr>
        <sz val="10"/>
        <rFont val="Calibri"/>
        <family val="2"/>
        <scheme val="minor"/>
      </rPr>
      <t>2 com bata) (bata, luvas internas de nitrilo e luvas externas de punho subido, viseiras OU óculos de protecção do rosto</t>
    </r>
    <r>
      <rPr>
        <sz val="11"/>
        <rFont val="Calibri"/>
        <family val="2"/>
      </rPr>
      <t>, cobertura para a cabeça e pescoço, máscara facial, avental à prova de água, botas de borracha</t>
    </r>
    <r>
      <rPr>
        <sz val="10"/>
        <rFont val="Calibri"/>
        <family val="2"/>
        <scheme val="minor"/>
      </rPr>
      <t>)</t>
    </r>
  </si>
  <si>
    <r>
      <t>Sacos de lixo infeccioso à</t>
    </r>
    <r>
      <rPr>
        <sz val="11"/>
        <rFont val="Calibri"/>
        <family val="2"/>
      </rPr>
      <t xml:space="preserve"> prova de fugas para a destruição e desinfecção</t>
    </r>
  </si>
  <si>
    <r>
      <t>Cama, almofada e cobertores (cama de hospital)
Se poss</t>
    </r>
    <r>
      <rPr>
        <sz val="10"/>
        <rFont val="Calibri"/>
        <family val="2"/>
      </rPr>
      <t>í</t>
    </r>
    <r>
      <rPr>
        <sz val="11"/>
        <rFont val="Calibri"/>
        <family val="2"/>
      </rPr>
      <t>vel, colectores de fezes para a cólera</t>
    </r>
    <r>
      <rPr>
        <sz val="10"/>
        <rFont val="Calibri"/>
        <family val="2"/>
        <scheme val="minor"/>
      </rPr>
      <t>.</t>
    </r>
  </si>
  <si>
    <t>Pacote para a colheita de amostras: 
Para a colheita de amostras de sangue inclui: frascos simples (tubo para soro e tubos contendo diferentes coagulantes, por exemplo EDTA ou heparina, dependendo dos testes solicitados), sistemas de amostras de sangue (por exemplo tubos sob vácuo) ou seringa ou agulha, torniquete, solução anti-séptica para a pele, por exemplo 70% de álcool isopropil, panos embebidos numa mistura, curativos, bandeja de ferramentas de colheita de sangue, prateleira para guardar os tubos de sangue.</t>
  </si>
  <si>
    <t>Pacote para a colheita de amostras:  
Para a colheita de fezes: um recipiente a prova de fugas com um meio de transporte adicionado, como Cary Blair e varetas de aplicação. 
Marcador permanente, recipiente estanque e resistente a furos para instrumentos cortantes, recipiente de acondicionamento de plástico e estanque, toalha de papel descartável, arrefecedor ou caixa frigorífica.</t>
  </si>
  <si>
    <t>Pen drive com todo o material do curso</t>
  </si>
  <si>
    <r>
      <t>Capacidade para 55 pessoas, necess</t>
    </r>
    <r>
      <rPr>
        <sz val="10"/>
        <rFont val="Calibri"/>
        <family val="2"/>
      </rPr>
      <t>á</t>
    </r>
    <r>
      <rPr>
        <sz val="11"/>
        <rFont val="Calibri"/>
        <family val="2"/>
      </rPr>
      <t>ria desde a reunião preparatória até ao fim da formação</t>
    </r>
  </si>
  <si>
    <r>
      <t>Quadro de papel</t>
    </r>
    <r>
      <rPr>
        <sz val="11"/>
        <rFont val="Calibri"/>
        <family val="2"/>
      </rPr>
      <t xml:space="preserve"> formato </t>
    </r>
    <r>
      <rPr>
        <sz val="10"/>
        <rFont val="Calibri"/>
        <family val="2"/>
        <scheme val="minor"/>
      </rPr>
      <t>A1</t>
    </r>
  </si>
  <si>
    <t xml:space="preserve">Para usar no quadro de papel </t>
  </si>
  <si>
    <t xml:space="preserve">Cola normal para papel </t>
  </si>
  <si>
    <t>Tesoura pequena para papel</t>
  </si>
  <si>
    <r>
      <t>Baldes redondos de pl</t>
    </r>
    <r>
      <rPr>
        <sz val="10"/>
        <rFont val="Calibri"/>
        <family val="2"/>
      </rPr>
      <t>á</t>
    </r>
    <r>
      <rPr>
        <sz val="11"/>
        <rFont val="Calibri"/>
        <family val="2"/>
      </rPr>
      <t xml:space="preserve">stico, com capacidade para </t>
    </r>
    <r>
      <rPr>
        <sz val="10"/>
        <rFont val="Calibri"/>
        <family val="2"/>
        <scheme val="minor"/>
      </rPr>
      <t>8 a 10 litros</t>
    </r>
  </si>
  <si>
    <r>
      <t>Precisamos apenas de um deles: garantir que apenas um seja mais usado em XXX (seja lix</t>
    </r>
    <r>
      <rPr>
        <sz val="10"/>
        <color rgb="FFFF0000"/>
        <rFont val="Calibri"/>
        <family val="2"/>
      </rPr>
      <t>ívia líquida OU cloro em pó</t>
    </r>
    <r>
      <rPr>
        <sz val="10"/>
        <color rgb="FFFF0000"/>
        <rFont val="Calibri"/>
        <family val="2"/>
        <scheme val="minor"/>
      </rPr>
      <t>)</t>
    </r>
  </si>
  <si>
    <r>
      <t>Precisamos apenas de um deles: garantir que apenas o conjunto de EPP esteja dispon</t>
    </r>
    <r>
      <rPr>
        <sz val="10"/>
        <color rgb="FFFF0000"/>
        <rFont val="Calibri"/>
        <family val="2"/>
      </rPr>
      <t>í</t>
    </r>
    <r>
      <rPr>
        <sz val="11"/>
        <color rgb="FFFF0000"/>
        <rFont val="Calibri"/>
        <family val="2"/>
      </rPr>
      <t>vel para a formação</t>
    </r>
    <r>
      <rPr>
        <sz val="10"/>
        <color rgb="FFFF0000"/>
        <rFont val="Calibri"/>
        <family val="2"/>
        <scheme val="minor"/>
      </rPr>
      <t>: seja macac</t>
    </r>
    <r>
      <rPr>
        <sz val="10"/>
        <color rgb="FFFF0000"/>
        <rFont val="Calibri"/>
        <family val="2"/>
      </rPr>
      <t>ã</t>
    </r>
    <r>
      <rPr>
        <sz val="11"/>
        <color rgb="FFFF0000"/>
        <rFont val="Calibri"/>
        <family val="2"/>
      </rPr>
      <t>o</t>
    </r>
    <r>
      <rPr>
        <sz val="10"/>
        <color rgb="FFFF0000"/>
        <rFont val="Calibri"/>
        <family val="2"/>
        <scheme val="minor"/>
      </rPr>
      <t xml:space="preserve"> (op</t>
    </r>
    <r>
      <rPr>
        <sz val="10"/>
        <color rgb="FFFF0000"/>
        <rFont val="Calibri"/>
        <family val="2"/>
      </rPr>
      <t>ç</t>
    </r>
    <r>
      <rPr>
        <sz val="11"/>
        <color rgb="FFFF0000"/>
        <rFont val="Calibri"/>
        <family val="2"/>
      </rPr>
      <t>ão</t>
    </r>
    <r>
      <rPr>
        <sz val="10"/>
        <color rgb="FFFF0000"/>
        <rFont val="Calibri"/>
        <family val="2"/>
        <scheme val="minor"/>
      </rPr>
      <t xml:space="preserve"> 1) ou bata (op</t>
    </r>
    <r>
      <rPr>
        <sz val="10"/>
        <color rgb="FFFF0000"/>
        <rFont val="Calibri"/>
        <family val="2"/>
      </rPr>
      <t>ç</t>
    </r>
    <r>
      <rPr>
        <sz val="11"/>
        <color rgb="FFFF0000"/>
        <rFont val="Calibri"/>
        <family val="2"/>
      </rPr>
      <t>ão</t>
    </r>
    <r>
      <rPr>
        <sz val="10"/>
        <color rgb="FFFF0000"/>
        <rFont val="Calibri"/>
        <family val="2"/>
        <scheme val="minor"/>
      </rPr>
      <t xml:space="preserve"> 2)</t>
    </r>
  </si>
  <si>
    <r>
      <t>N</t>
    </r>
    <r>
      <rPr>
        <sz val="10"/>
        <color rgb="FFFF0000"/>
        <rFont val="Calibri"/>
        <family val="2"/>
      </rPr>
      <t>ã</t>
    </r>
    <r>
      <rPr>
        <sz val="11"/>
        <color rgb="FFFF0000"/>
        <rFont val="Calibri"/>
        <family val="2"/>
      </rPr>
      <t>o precisamos de camas de hospital verdadeiras, podemos pedir camas emprestadas ao hotel ou montar camas falsas usando cadeiras</t>
    </r>
  </si>
  <si>
    <r>
      <t>Forma</t>
    </r>
    <r>
      <rPr>
        <b/>
        <sz val="12"/>
        <color theme="1"/>
        <rFont val="Calibri"/>
        <family val="2"/>
      </rPr>
      <t>ção de Equipas de Resposta Rápida</t>
    </r>
    <r>
      <rPr>
        <b/>
        <sz val="12"/>
        <color theme="1"/>
        <rFont val="Calibri"/>
        <family val="2"/>
        <scheme val="minor"/>
      </rPr>
      <t xml:space="preserve"> - Maputo, Moçambique, 25 a 30 de Novembro de 2018</t>
    </r>
  </si>
  <si>
    <r>
      <t xml:space="preserve">Material impresso - </t>
    </r>
    <r>
      <rPr>
        <b/>
        <sz val="12"/>
        <color rgb="FFFF0000"/>
        <rFont val="Calibri"/>
        <scheme val="minor"/>
      </rPr>
      <t>até 08/11/2018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(N</t>
    </r>
    <r>
      <rPr>
        <sz val="12"/>
        <color rgb="FFFF0000"/>
        <rFont val="Calibri"/>
        <family val="2"/>
      </rPr>
      <t xml:space="preserve">úmero de cópias para </t>
    </r>
    <r>
      <rPr>
        <sz val="12"/>
        <color rgb="FFFF0000"/>
        <rFont val="Calibri"/>
        <family val="2"/>
        <scheme val="minor"/>
      </rPr>
      <t>40 participantes divididos em 4 grupos de trabalho e 15 facilitadores)</t>
    </r>
  </si>
  <si>
    <t>O quê</t>
  </si>
  <si>
    <r>
      <t>A2.2 Composi</t>
    </r>
    <r>
      <rPr>
        <sz val="10"/>
        <color theme="1"/>
        <rFont val="Calibri"/>
        <family val="2"/>
      </rPr>
      <t>ção e funções da ERR</t>
    </r>
    <r>
      <rPr>
        <sz val="10"/>
        <color theme="1"/>
        <rFont val="Calibri"/>
        <family val="2"/>
        <scheme val="minor"/>
      </rPr>
      <t xml:space="preserve"> - guia do facilitador</t>
    </r>
  </si>
  <si>
    <r>
      <t xml:space="preserve">C2.1 Exercícios baseados em cenários </t>
    </r>
    <r>
      <rPr>
        <sz val="10"/>
        <color theme="1"/>
        <rFont val="Calibri"/>
        <family val="2"/>
      </rPr>
      <t>- guia do participante</t>
    </r>
  </si>
  <si>
    <t>C2. 2 Exercícios baseados em cenários-anexos</t>
  </si>
  <si>
    <r>
      <t>D2.1 Auto-avalia</t>
    </r>
    <r>
      <rPr>
        <sz val="10"/>
        <color theme="1"/>
        <rFont val="Calibri"/>
        <family val="2"/>
      </rPr>
      <t>ção  pré- e pós-curso</t>
    </r>
  </si>
  <si>
    <r>
      <rPr>
        <i/>
        <sz val="10"/>
        <rFont val="Calibri"/>
        <family val="2"/>
        <scheme val="minor"/>
      </rPr>
      <t>Colocação de</t>
    </r>
    <r>
      <rPr>
        <sz val="10"/>
        <rFont val="Calibri"/>
        <family val="2"/>
        <scheme val="minor"/>
      </rPr>
      <t xml:space="preserve"> EPP com bata 
</t>
    </r>
    <r>
      <rPr>
        <b/>
        <sz val="10"/>
        <rFont val="Calibri"/>
        <family val="2"/>
        <scheme val="minor"/>
      </rPr>
      <t>WHO_HIS_SDS_2015.1_eng.pdf</t>
    </r>
  </si>
  <si>
    <r>
      <rPr>
        <i/>
        <sz val="10"/>
        <rFont val="Calibri"/>
        <family val="2"/>
        <scheme val="minor"/>
      </rPr>
      <t xml:space="preserve">Utilização do </t>
    </r>
    <r>
      <rPr>
        <sz val="10"/>
        <rFont val="Calibri"/>
        <family val="2"/>
        <scheme val="minor"/>
      </rPr>
      <t xml:space="preserve">EPP com bata 
</t>
    </r>
    <r>
      <rPr>
        <b/>
        <sz val="10"/>
        <rFont val="Calibri"/>
        <family val="2"/>
        <scheme val="minor"/>
      </rPr>
      <t>WHO_HIS_SDS_2015.3_eng.pdf</t>
    </r>
  </si>
  <si>
    <t>Papel A4 branco normal, com verso, agrafado no canto superior esquerdo</t>
  </si>
  <si>
    <t>Papel A4 branco normal, SEM VERSO, SEM AGRAFOS</t>
  </si>
  <si>
    <t>Papel A4 branco normal, SEM VERSO,  SEM AGRAFOS</t>
  </si>
  <si>
    <t>Papel A4 branco normal, com verso, colorido e um agrafo à esquerda</t>
  </si>
  <si>
    <t>A4, cartolina de cor, SEM VERSO</t>
  </si>
  <si>
    <t xml:space="preserve">Equipamento e material </t>
  </si>
  <si>
    <r>
      <t>00_Agenda da reuni</t>
    </r>
    <r>
      <rPr>
        <sz val="10"/>
        <rFont val="Calibri"/>
        <family val="2"/>
      </rPr>
      <t>ão preparatória da ERR</t>
    </r>
  </si>
  <si>
    <r>
      <t>Uso de EPP com macac</t>
    </r>
    <r>
      <rPr>
        <sz val="10"/>
        <rFont val="Calibri"/>
        <family val="2"/>
      </rPr>
      <t>ão</t>
    </r>
    <r>
      <rPr>
        <sz val="10"/>
        <rFont val="Calibri"/>
        <family val="2"/>
        <scheme val="minor"/>
      </rPr>
      <t xml:space="preserve"> 
</t>
    </r>
    <r>
      <rPr>
        <b/>
        <sz val="10"/>
        <rFont val="Calibri"/>
        <family val="2"/>
        <scheme val="minor"/>
      </rPr>
      <t>WHO_HIS_SDS_2015.2_eng.pdf</t>
    </r>
  </si>
  <si>
    <r>
      <t>Embora as impress</t>
    </r>
    <r>
      <rPr>
        <sz val="10"/>
        <color theme="1"/>
        <rFont val="Calibri"/>
        <family val="2"/>
      </rPr>
      <t>õ</t>
    </r>
    <r>
      <rPr>
        <sz val="11"/>
        <color theme="1"/>
        <rFont val="Calibri"/>
        <family val="2"/>
      </rPr>
      <t>es sejam feitas antes, é preciso uma impressora no local da formação para ajustes/mudanças de última hora.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</si>
</sst>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2.1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theme="0"/>
      <name val="Calibri"/>
      <family val="2"/>
    </font>
    <font>
      <i/>
      <sz val="10"/>
      <name val="Calibri"/>
      <family val="2"/>
      <scheme val="minor"/>
    </font>
    <font>
      <sz val="10"/>
      <color theme="1"/>
      <name val="Arial"/>
      <family val="2"/>
    </font>
    <font>
      <b/>
      <sz val="12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1" fillId="0" borderId="1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8" Type="http://schemas.openxmlformats.org/officeDocument/2006/relationships/revisionHeaders" Target="revisions/revisionHeaders.xml"/><Relationship Id="rId9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95251</xdr:colOff>
      <xdr:row>3</xdr:row>
      <xdr:rowOff>34636</xdr:rowOff>
    </xdr:from>
    <xdr:to>
      <xdr:col>3</xdr:col>
      <xdr:colOff>1741171</xdr:colOff>
      <xdr:row>3</xdr:row>
      <xdr:rowOff>1680556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516947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1766457</xdr:colOff>
      <xdr:row>3</xdr:row>
      <xdr:rowOff>51955</xdr:rowOff>
    </xdr:from>
    <xdr:to>
      <xdr:col>3</xdr:col>
      <xdr:colOff>2034886</xdr:colOff>
      <xdr:row>3</xdr:row>
      <xdr:rowOff>1697875</xdr:rowOff>
    </xdr:to>
    <xdr:pic>
      <xdr:nvPicPr>
        <xdr:cNvPr id="10" name="Picture 9">
          <a:extLst>
            <a:ext uri="{FF2B5EF4-FFF2-40B4-BE49-F238E27FC236}">
              <a16:creationId xmlns=""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615193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103909</xdr:colOff>
      <xdr:row>8</xdr:row>
      <xdr:rowOff>34637</xdr:rowOff>
    </xdr:from>
    <xdr:to>
      <xdr:col>3</xdr:col>
      <xdr:colOff>1749829</xdr:colOff>
      <xdr:row>8</xdr:row>
      <xdr:rowOff>935875</xdr:rowOff>
    </xdr:to>
    <xdr:pic>
      <xdr:nvPicPr>
        <xdr:cNvPr id="11" name="Picture 10">
          <a:extLst>
            <a:ext uri="{FF2B5EF4-FFF2-40B4-BE49-F238E27FC236}">
              <a16:creationId xmlns="" xmlns:a16="http://schemas.microsoft.com/office/drawing/2014/main" id="{184A8A01-60F3-4D28-9524-D1FFEEE61444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54332" r="14450" b="14180"/>
        <a:stretch/>
      </xdr:blipFill>
      <xdr:spPr bwMode="auto">
        <a:xfrm>
          <a:off x="5178136" y="4329546"/>
          <a:ext cx="1645920" cy="901238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1749135</xdr:colOff>
      <xdr:row>8</xdr:row>
      <xdr:rowOff>51957</xdr:rowOff>
    </xdr:from>
    <xdr:to>
      <xdr:col>3</xdr:col>
      <xdr:colOff>2000249</xdr:colOff>
      <xdr:row>8</xdr:row>
      <xdr:rowOff>839933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D089656C-EF79-4F41-ACDE-DC67EF4E554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41361" b="72827"/>
        <a:stretch/>
      </xdr:blipFill>
      <xdr:spPr bwMode="auto">
        <a:xfrm rot="5400000">
          <a:off x="6554931" y="4615297"/>
          <a:ext cx="787976" cy="251114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4" Type="http://schemas.openxmlformats.org/officeDocument/2006/relationships/revisionLog" Target="revisionLog3.xml"/><Relationship Id="rId5" Type="http://schemas.openxmlformats.org/officeDocument/2006/relationships/revisionLog" Target="revisionLog4.xml"/><Relationship Id="rId6" Type="http://schemas.openxmlformats.org/officeDocument/2006/relationships/revisionLog" Target="revisionLog2.xml"/><Relationship Id="rId7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2F9AA26-552E-0B48-A392-3C84C5199ADA}" diskRevisions="1" revisionId="50" version="6">
  <header guid="{72739A83-7EBA-0445-A522-7CDB166A9426}" dateTime="2019-06-10T16:45:37" maxSheetId="4" userName="MILTON ESTEVENS" r:id="rId3" minRId="3" maxRId="13">
    <sheetIdMap count="3">
      <sheetId val="1"/>
      <sheetId val="2"/>
      <sheetId val="3"/>
    </sheetIdMap>
  </header>
  <header guid="{6EF0143C-3BA0-4D4C-B108-A6FABD4BE1CF}" dateTime="2019-06-10T17:30:29" maxSheetId="4" userName="MILTON ESTEVENS" r:id="rId4" minRId="14" maxRId="40">
    <sheetIdMap count="3">
      <sheetId val="1"/>
      <sheetId val="2"/>
      <sheetId val="3"/>
    </sheetIdMap>
  </header>
  <header guid="{834FE71E-324E-5D45-845A-8B646F068E87}" dateTime="2019-06-10T17:37:08" maxSheetId="4" userName="MILTON ESTEVENS" r:id="rId5" minRId="41" maxRId="46">
    <sheetIdMap count="3">
      <sheetId val="1"/>
      <sheetId val="2"/>
      <sheetId val="3"/>
    </sheetIdMap>
  </header>
  <header guid="{23DDFF67-4D23-D645-94F2-54D812B0D108}" dateTime="2019-06-12T12:28:35" maxSheetId="4" userName="MILTON ESTEVENS" r:id="rId6" minRId="47">
    <sheetIdMap count="3">
      <sheetId val="1"/>
      <sheetId val="2"/>
      <sheetId val="3"/>
    </sheetIdMap>
  </header>
  <header guid="{12F9AA26-552E-0B48-A392-3C84C5199ADA}" dateTime="2019-06-22T11:22:18" maxSheetId="4" userName="MILTON ESTEVENS" r:id="rId7" minRId="48" maxRId="5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2" t="inlineStr">
      <is>
        <r>
          <t>Material e lista de verifica</t>
        </r>
        <r>
          <rPr>
            <b/>
            <sz val="12"/>
            <color theme="1"/>
            <rFont val="Calibri"/>
            <family val="2"/>
          </rPr>
          <t>ção do equipamento</t>
        </r>
        <r>
          <rPr>
            <b/>
            <sz val="12"/>
            <color theme="1"/>
            <rFont val="Calibri"/>
            <family val="2"/>
          </rPr>
          <t>_x000D_</t>
        </r>
        <r>
          <rPr>
            <sz val="12"/>
            <color rgb="FFFF0000"/>
            <rFont val="Calibri"/>
            <family val="2"/>
          </rPr>
          <t>(Número de cópias  para 40 participantes divididos em 4 grupos de trabalho e 15 facilitadores)</t>
        </r>
      </is>
    </oc>
    <nc r="A2" t="inlineStr">
      <is>
        <r>
          <t>Material e lista de verifica</t>
        </r>
        <r>
          <rPr>
            <b/>
            <sz val="12"/>
            <color theme="1"/>
            <rFont val="Calibri"/>
            <family val="2"/>
          </rPr>
          <t>ção do equipamento</t>
        </r>
        <r>
          <rPr>
            <b/>
            <sz val="12"/>
            <color theme="1"/>
            <rFont val="Calibri"/>
            <family val="2"/>
          </rPr>
          <t>_x000D_</t>
        </r>
        <r>
          <rPr>
            <sz val="12"/>
            <color rgb="FFFF0000"/>
            <rFont val="Calibri"/>
            <family val="2"/>
          </rPr>
          <t>(Número de cópias para 40 participantes divididos em 4 grupos de trabalho e 15 facilitadores)</t>
        </r>
      </is>
    </nc>
  </rcc>
  <rcc rId="4" sId="1">
    <oc r="A4" t="inlineStr">
      <is>
        <r>
          <t>Plen</t>
        </r>
        <r>
          <rPr>
            <sz val="10"/>
            <color theme="1"/>
            <rFont val="Calibri"/>
            <family val="2"/>
          </rPr>
          <t>á</t>
        </r>
        <r>
          <rPr>
            <sz val="11"/>
            <color theme="1"/>
            <rFont val="Calibri"/>
            <family val="2"/>
          </rPr>
          <t>ria equipada com computadores portáteis</t>
        </r>
        <r>
          <rPr>
            <sz val="10"/>
            <color theme="1"/>
            <rFont val="Calibri"/>
            <family val="2"/>
          </rPr>
          <t>, Internet e projector</t>
        </r>
      </is>
    </oc>
    <nc r="A4" t="inlineStr">
      <is>
        <r>
          <t>Sala de plenários</t>
        </r>
        <r>
          <rPr>
            <sz val="11"/>
            <color theme="1"/>
            <rFont val="Calibri"/>
            <family val="2"/>
          </rPr>
          <t xml:space="preserve"> equipada com computadores portáteis</t>
        </r>
        <r>
          <rPr>
            <sz val="10"/>
            <color theme="1"/>
            <rFont val="Calibri"/>
            <family val="2"/>
          </rPr>
          <t>, Internet e projector</t>
        </r>
      </is>
    </nc>
  </rcc>
  <rcc rId="5" sId="1">
    <oc r="A5" t="inlineStr">
      <is>
        <r>
          <t>Papel-cquadro+ resmas de papel para a sala de plen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ria</t>
        </r>
      </is>
    </oc>
    <nc r="A5" t="inlineStr">
      <is>
        <r>
          <t>Quadro de papel + rolos de papel para a sala de plen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rios</t>
        </r>
      </is>
    </nc>
  </rcc>
  <rcc rId="6" sId="1">
    <oc r="A7" t="inlineStr">
      <is>
        <r>
          <t>Sala de secretariado pr</t>
        </r>
        <r>
          <rPr>
            <sz val="10"/>
            <color theme="1"/>
            <rFont val="Calibri"/>
            <family val="2"/>
          </rPr>
          <t>ó</t>
        </r>
        <r>
          <rPr>
            <sz val="11"/>
            <color theme="1"/>
            <rFont val="Calibri"/>
            <family val="2"/>
          </rPr>
          <t>xima a plenária equipada com computador portatil e internet</t>
        </r>
      </is>
    </oc>
    <nc r="A7" t="inlineStr">
      <is>
        <r>
          <t>Sala de secretariado pr</t>
        </r>
        <r>
          <rPr>
            <sz val="10"/>
            <color theme="1"/>
            <rFont val="Calibri"/>
            <family val="2"/>
          </rPr>
          <t>ó</t>
        </r>
        <r>
          <rPr>
            <sz val="11"/>
            <color theme="1"/>
            <rFont val="Calibri"/>
            <family val="2"/>
          </rPr>
          <t>xima da sala de plenários equipada com computador portatil e internet</t>
        </r>
      </is>
    </nc>
  </rcc>
  <rcc rId="7" sId="1">
    <oc r="A9" t="inlineStr">
      <is>
        <r>
          <t>Salas de trabalho equipadas com laptop e projector, papel-quadro</t>
        </r>
        <r>
          <rPr>
            <sz val="11"/>
            <rFont val="Calibri"/>
            <family val="2"/>
          </rPr>
          <t xml:space="preserve"> e marcadores.</t>
        </r>
      </is>
    </oc>
    <nc r="A9" t="inlineStr">
      <is>
        <r>
          <t>Salas de trabalho equipadas com laptop e projector, quadro de papel</t>
        </r>
        <r>
          <rPr>
            <sz val="11"/>
            <rFont val="Calibri"/>
            <family val="2"/>
          </rPr>
          <t xml:space="preserve"> e marcadores.</t>
        </r>
      </is>
    </nc>
  </rcc>
  <rcc rId="8" sId="1">
    <oc r="A12" t="inlineStr">
      <is>
        <r>
          <t>Pastas para os participantes e facilitadores guardarem o material de forma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</t>
        </r>
      </is>
    </oc>
    <nc r="A12" t="inlineStr">
      <is>
        <r>
          <t>Pastas para os participantes e facilitadores guardarem o material da forma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</t>
        </r>
      </is>
    </nc>
  </rcc>
  <rcc rId="9" sId="1">
    <oc r="A14" t="inlineStr">
      <is>
        <t>Papel A4</t>
      </is>
    </oc>
    <nc r="A14" t="inlineStr">
      <is>
        <t>Papel A4 branco</t>
      </is>
    </nc>
  </rcc>
  <rcc rId="10" sId="1">
    <oc r="A15" t="inlineStr">
      <is>
        <r>
          <t>Adesivos de v</t>
        </r>
        <r>
          <rPr>
            <sz val="10"/>
            <color theme="1"/>
            <rFont val="Calibri"/>
            <family val="2"/>
          </rPr>
          <t>á</t>
        </r>
        <r>
          <rPr>
            <sz val="11"/>
            <color theme="1"/>
            <rFont val="Calibri"/>
            <family val="2"/>
          </rPr>
          <t>rias cores/tamanhos</t>
        </r>
      </is>
    </oc>
    <nc r="A15" t="inlineStr">
      <is>
        <r>
          <t>"Post-it" de v</t>
        </r>
        <r>
          <rPr>
            <sz val="10"/>
            <color theme="1"/>
            <rFont val="Calibri"/>
            <family val="2"/>
          </rPr>
          <t>á</t>
        </r>
        <r>
          <rPr>
            <sz val="11"/>
            <color theme="1"/>
            <rFont val="Calibri"/>
            <family val="2"/>
          </rPr>
          <t>rias cores/tamanhos</t>
        </r>
      </is>
    </nc>
  </rcc>
  <rcc rId="11" sId="1">
    <oc r="A21" t="inlineStr">
      <is>
        <r>
          <t>Baldes pl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sticos</t>
        </r>
      </is>
    </oc>
    <nc r="A21" t="inlineStr">
      <is>
        <r>
          <t>Baldes de pl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stico</t>
        </r>
      </is>
    </nc>
  </rcc>
  <rcc rId="12" sId="1">
    <oc r="A25" t="inlineStr">
      <is>
        <r>
          <t>kit para a solu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 de cloro</t>
        </r>
        <r>
          <rPr>
            <sz val="10"/>
            <rFont val="Calibri"/>
            <family val="2"/>
          </rPr>
          <t xml:space="preserve"> 1: colher de mesa, balde com tampa, 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gua, varreta para agitar, HTH cloro em pó</t>
        </r>
        <r>
          <rPr>
            <sz val="10"/>
            <rFont val="Calibri"/>
            <family val="2"/>
          </rPr>
          <t xml:space="preserve"> (70%), </t>
        </r>
      </is>
    </oc>
    <nc r="A25" t="inlineStr">
      <is>
        <r>
          <t>Kit para preparar a solu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 de cloro</t>
        </r>
        <r>
          <rPr>
            <sz val="10"/>
            <rFont val="Calibri"/>
            <family val="2"/>
          </rPr>
          <t xml:space="preserve"> 1: colher de mesa, balde com tampa, 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gua, vareta para agitar, HTH cloro em pó</t>
        </r>
        <r>
          <rPr>
            <sz val="10"/>
            <rFont val="Calibri"/>
            <family val="2"/>
          </rPr>
          <t xml:space="preserve"> (70%), </t>
        </r>
      </is>
    </nc>
  </rcc>
  <rcc rId="13" sId="1">
    <oc r="A26" t="inlineStr">
      <is>
        <r>
          <t>Preparar a solu</t>
        </r>
        <r>
          <rPr>
            <sz val="10"/>
            <rFont val="Calibri"/>
            <family val="2"/>
          </rPr>
          <t>ção de cloro</t>
        </r>
        <r>
          <rPr>
            <sz val="10"/>
            <rFont val="Calibri"/>
            <family val="2"/>
          </rPr>
          <t xml:space="preserve"> 2: copo de medi</t>
        </r>
        <r>
          <rPr>
            <sz val="10"/>
            <rFont val="Calibri"/>
            <family val="2"/>
          </rPr>
          <t>ção ou garrafa de 1 litro, balde com tampa, lixívia em líquido, água, varreta para agitar</t>
        </r>
      </is>
    </oc>
    <nc r="A26" t="inlineStr">
      <is>
        <r>
          <t>Kit para preparar a solu</t>
        </r>
        <r>
          <rPr>
            <sz val="10"/>
            <rFont val="Calibri"/>
            <family val="2"/>
          </rPr>
          <t>ção de cloro</t>
        </r>
        <r>
          <rPr>
            <sz val="10"/>
            <rFont val="Calibri"/>
            <family val="2"/>
          </rPr>
          <t xml:space="preserve"> 2: copo de medi</t>
        </r>
        <r>
          <rPr>
            <sz val="10"/>
            <rFont val="Calibri"/>
            <family val="2"/>
          </rPr>
          <t>ção ou garrafa de 1 litro, balde com tampa, lixívia líquida, água, varreta para agitar</t>
        </r>
      </is>
    </nc>
  </rcc>
  <rcv guid="{E8DF53A1-C84E-5C4E-817D-92A591800436}" action="delete"/>
  <rcv guid="{E8DF53A1-C84E-5C4E-817D-92A59180043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1">
    <oc r="A3" t="inlineStr">
      <is>
        <t xml:space="preserve">Material </t>
      </is>
    </oc>
    <nc r="A3" t="inlineStr">
      <is>
        <t xml:space="preserve">Equipamento e material 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>
    <oc r="A26" t="inlineStr">
      <is>
        <r>
          <t>Kit para preparar a solu</t>
        </r>
        <r>
          <rPr>
            <sz val="10"/>
            <rFont val="Calibri"/>
            <family val="2"/>
          </rPr>
          <t>ção de cloro</t>
        </r>
        <r>
          <rPr>
            <sz val="10"/>
            <rFont val="Calibri"/>
            <family val="2"/>
          </rPr>
          <t xml:space="preserve"> 2: copo de medi</t>
        </r>
        <r>
          <rPr>
            <sz val="10"/>
            <rFont val="Calibri"/>
            <family val="2"/>
          </rPr>
          <t>ção ou garrafa de 1 litro, balde com tampa, lixívia líquida, água, varreta para agitar</t>
        </r>
      </is>
    </oc>
    <nc r="A26" t="inlineStr">
      <is>
        <t>Kit para preparar a solução de cloro 2: copo de medição ou garrafa de 1 litro, balde com tampa, lixívia líquida, água, vareta para agitar</t>
      </is>
    </nc>
  </rcc>
  <rcc rId="15" sId="1">
    <oc r="A27" t="inlineStr">
      <is>
        <r>
          <t>Prepara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</t>
        </r>
        <r>
          <rPr>
            <sz val="12.1"/>
            <rFont val="Calibri"/>
            <family val="2"/>
          </rPr>
          <t xml:space="preserve">o de EPI </t>
        </r>
        <r>
          <rPr>
            <sz val="10"/>
            <rFont val="Calibri"/>
            <family val="2"/>
          </rPr>
          <t>_x000D_Op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</t>
        </r>
        <r>
          <rPr>
            <sz val="12.1"/>
            <rFont val="Calibri"/>
            <family val="2"/>
          </rPr>
          <t>o</t>
        </r>
        <r>
          <rPr>
            <sz val="10"/>
            <rFont val="Calibri"/>
            <family val="2"/>
          </rPr>
          <t xml:space="preserve"> 1 com macac</t>
        </r>
        <r>
          <rPr>
            <sz val="10"/>
            <rFont val="Calibri"/>
            <family val="2"/>
          </rPr>
          <t>ã</t>
        </r>
        <r>
          <rPr>
            <sz val="11"/>
            <rFont val="Calibri"/>
            <family val="2"/>
          </rPr>
          <t>o</t>
        </r>
        <r>
          <rPr>
            <sz val="10"/>
            <rFont val="Calibri"/>
            <family val="2"/>
          </rPr>
          <t xml:space="preserve"> (macac</t>
        </r>
        <r>
          <rPr>
            <sz val="10"/>
            <rFont val="Calibri"/>
            <family val="2"/>
          </rPr>
          <t>ã</t>
        </r>
        <r>
          <rPr>
            <sz val="11"/>
            <rFont val="Calibri"/>
            <family val="2"/>
          </rPr>
          <t>o,</t>
        </r>
        <r>
          <rPr>
            <sz val="10"/>
            <rFont val="Calibri"/>
            <family val="2"/>
          </rPr>
          <t xml:space="preserve"> luvas internas de nitrilo e luvas externas de mangas compridas, protecção do rosto OU óculos de protecção, cobertura para a cabeça e pescoço, máscara para o rosto, avental a prova de água, botas de borracha)</t>
        </r>
      </is>
    </oc>
    <nc r="A27" t="inlineStr">
      <is>
        <r>
          <t>Conjuntos de EPP reforçado_x000D_Op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</t>
        </r>
        <r>
          <rPr>
            <sz val="12.1"/>
            <rFont val="Calibri"/>
            <family val="2"/>
          </rPr>
          <t>o</t>
        </r>
        <r>
          <rPr>
            <sz val="10"/>
            <rFont val="Calibri"/>
            <family val="2"/>
          </rPr>
          <t xml:space="preserve"> 1 com macac</t>
        </r>
        <r>
          <rPr>
            <sz val="10"/>
            <rFont val="Calibri"/>
            <family val="2"/>
          </rPr>
          <t>ã</t>
        </r>
        <r>
          <rPr>
            <sz val="11"/>
            <rFont val="Calibri"/>
            <family val="2"/>
          </rPr>
          <t>o</t>
        </r>
        <r>
          <rPr>
            <sz val="10"/>
            <rFont val="Calibri"/>
            <family val="2"/>
          </rPr>
          <t xml:space="preserve"> (macac</t>
        </r>
        <r>
          <rPr>
            <sz val="10"/>
            <rFont val="Calibri"/>
            <family val="2"/>
          </rPr>
          <t>ã</t>
        </r>
        <r>
          <rPr>
            <sz val="11"/>
            <rFont val="Calibri"/>
            <family val="2"/>
          </rPr>
          <t>o,</t>
        </r>
        <r>
          <rPr>
            <sz val="10"/>
            <rFont val="Calibri"/>
            <family val="2"/>
          </rPr>
          <t xml:space="preserve"> luvas internas de nitrilo e luvas externas de punho subido, viseiras OU óculos de protecção do rosto, cobertura para a cabeça e pescoço, máscara facial, avental, botas de borracha)</t>
        </r>
      </is>
    </nc>
  </rcc>
  <rcc rId="16" sId="1">
    <oc r="A28" t="inlineStr">
      <is>
        <r>
          <t>Conjuntos de EPP melhorado: Op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 xml:space="preserve">ão </t>
        </r>
        <r>
          <rPr>
            <sz val="10"/>
            <rFont val="Calibri"/>
            <family val="2"/>
          </rPr>
          <t>2 com batina) (batina, luvas internas de nitrilo e luvas externas de mangas compridas, protec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 do rosto OU óculos de protecção, cobertura para a cabeça e pescoço, máscara para o rosto, avental a prova de água, botas de borracha</t>
        </r>
        <r>
          <rPr>
            <sz val="10"/>
            <rFont val="Calibri"/>
            <family val="2"/>
          </rPr>
          <t>)</t>
        </r>
      </is>
    </oc>
    <nc r="A28" t="inlineStr">
      <is>
        <r>
          <t>Conjuntos de EPP reforçado: Op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 xml:space="preserve">ão </t>
        </r>
        <r>
          <rPr>
            <sz val="10"/>
            <rFont val="Calibri"/>
            <family val="2"/>
          </rPr>
          <t>2 com bata) (bata, luvas internas de nitrilo e luvas externas de punho subido, viseiras OU óculos de protecção do rosto</t>
        </r>
        <r>
          <rPr>
            <sz val="11"/>
            <rFont val="Calibri"/>
            <family val="2"/>
          </rPr>
          <t>, cobertura para a cabeça e pescoço, máscara facial, avental à prova de água, botas de borracha</t>
        </r>
        <r>
          <rPr>
            <sz val="10"/>
            <rFont val="Calibri"/>
            <family val="2"/>
          </rPr>
          <t>)</t>
        </r>
      </is>
    </nc>
  </rcc>
  <rcc rId="17" sId="1">
    <oc r="A29" t="inlineStr">
      <is>
        <r>
          <t>Sacos pl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sticos a prova de vazamento para a destruição e desinfecção</t>
        </r>
      </is>
    </oc>
    <nc r="A29" t="inlineStr">
      <is>
        <r>
          <t>Sacos de lixo infeccioso à</t>
        </r>
        <r>
          <rPr>
            <sz val="11"/>
            <rFont val="Calibri"/>
            <family val="2"/>
          </rPr>
          <t xml:space="preserve"> prova de fugas para a destruição e desinfecção</t>
        </r>
      </is>
    </nc>
  </rcc>
  <rcc rId="18" sId="1">
    <oc r="A30" t="inlineStr">
      <is>
        <r>
          <t>Cama, almofada e cobertores (cama de hospital)_x000D_Se poss</t>
        </r>
        <r>
          <rPr>
            <sz val="10"/>
            <rFont val="Calibri"/>
            <family val="2"/>
          </rPr>
          <t>í</t>
        </r>
        <r>
          <rPr>
            <sz val="11"/>
            <rFont val="Calibri"/>
            <family val="2"/>
          </rPr>
          <t>vel usa kits de cólera</t>
        </r>
        <r>
          <rPr>
            <sz val="10"/>
            <rFont val="Calibri"/>
            <family val="2"/>
          </rPr>
          <t>.</t>
        </r>
      </is>
    </oc>
    <nc r="A30" t="inlineStr">
      <is>
        <r>
          <t>Cama, almofada e cobertores (cama de hospital)_x000D_Se poss</t>
        </r>
        <r>
          <rPr>
            <sz val="10"/>
            <rFont val="Calibri"/>
            <family val="2"/>
          </rPr>
          <t>í</t>
        </r>
        <r>
          <rPr>
            <sz val="11"/>
            <rFont val="Calibri"/>
            <family val="2"/>
          </rPr>
          <t>vel, colectores de fezes para a cólera</t>
        </r>
        <r>
          <rPr>
            <sz val="10"/>
            <rFont val="Calibri"/>
            <family val="2"/>
          </rPr>
          <t>.</t>
        </r>
      </is>
    </nc>
  </rcc>
  <rcc rId="19" sId="1">
    <oc r="A31" t="inlineStr">
      <is>
        <r>
          <t>Pacote para a recolha de amostras: _x000D_Para a recolha de amostra de sangue inclui: frascos simples (tubo para soro e tubos contendo diferentes coagulantes, por exemplo EDTA ou heparina, dependendo dos testes solicitados), sistemas de amostras de sangue (por exemplo tubos sob v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cuo</t>
        </r>
        <r>
          <rPr>
            <sz val="10"/>
            <rFont val="Calibri"/>
            <family val="2"/>
          </rPr>
          <t>) ou seringa ou agulha, torniquete, solu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 anti-séptica para a pele, por exemplo</t>
        </r>
        <r>
          <rPr>
            <sz val="10"/>
            <rFont val="Calibri"/>
            <family val="2"/>
          </rPr>
          <t xml:space="preserve"> 70% de 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 xml:space="preserve">lcool </t>
        </r>
        <r>
          <rPr>
            <sz val="10"/>
            <rFont val="Calibri"/>
            <family val="2"/>
          </rPr>
          <t>isopropil, panos embebidos numa mistura, curativos, bandeja de ferramentas de recolha de sangue, prateleira para guardar os tubos de sangue.</t>
        </r>
      </is>
    </oc>
    <nc r="A31" t="inlineStr">
      <is>
        <t>Pacote para a colheita de amostras: _x000D_Para a colheita de amostras de sangue inclui: frascos simples (tubo para soro e tubos contendo diferentes coagulantes, por exemplo EDTA ou heparina, dependendo dos testes solicitados), sistemas de amostras de sangue (por exemplo tubos sob vácuo) ou seringa ou agulha, torniquete, solução anti-séptica para a pele, por exemplo 70% de álcool isopropil, panos embebidos numa mistura, curativos, bandeja de ferramentas de colheita de sangue, prateleira para guardar os tubos de sangue.</t>
      </is>
    </nc>
  </rcc>
  <rcc rId="20" sId="1">
    <oc r="A32" t="inlineStr">
      <is>
        <r>
          <t>Pacote para a recolha de amostras:  _x000D_Para a recolha de fezes: um recipiente a prova de vazamento com um transporte m</t>
        </r>
        <r>
          <rPr>
            <sz val="10"/>
            <rFont val="Calibri"/>
            <family val="2"/>
          </rPr>
          <t>é</t>
        </r>
        <r>
          <rPr>
            <sz val="11"/>
            <rFont val="Calibri"/>
            <family val="2"/>
          </rPr>
          <t>dio adiconado como</t>
        </r>
        <r>
          <rPr>
            <sz val="10"/>
            <rFont val="Calibri"/>
            <family val="2"/>
          </rPr>
          <t xml:space="preserve"> Cary Blair e varetas de aplica</t>
        </r>
        <r>
          <rPr>
            <sz val="10"/>
            <rFont val="Calibri"/>
            <family val="2"/>
          </rPr>
          <t>ç</t>
        </r>
        <r>
          <rPr>
            <sz val="11"/>
            <rFont val="Calibri"/>
            <family val="2"/>
          </rPr>
          <t>ão</t>
        </r>
        <r>
          <rPr>
            <sz val="10"/>
            <rFont val="Calibri"/>
            <family val="2"/>
          </rPr>
          <t>. _x000D_Marcador permanente, recipiente a prova de vazamento e resistente a furos, toalha de papel descart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vel, arrefecedor ou caixa fria</t>
        </r>
        <r>
          <rPr>
            <sz val="10"/>
            <rFont val="Calibri"/>
            <family val="2"/>
          </rPr>
          <t>.</t>
        </r>
      </is>
    </oc>
    <nc r="A32" t="inlineStr">
      <is>
        <t>Pacote para a colheita de amostras:  _x000D_Para a colheita de fezes: um recipiente a prova de fugas com um meio de transporte adicionado, como Cary Blair e varetas de aplicação. _x000D_Marcador permanente, recipiente estanque e resistente a furos para instrumentos cortantes, recipiente de acondicionamento de plástico e estanque, toalha de papel descartável, arrefecedor ou caixa frigorífica.</t>
      </is>
    </nc>
  </rcc>
  <rcc rId="21" sId="1">
    <oc r="A35" t="inlineStr">
      <is>
        <r>
          <t>Pen drive</t>
        </r>
        <r>
          <rPr>
            <sz val="10"/>
            <color theme="1"/>
            <rFont val="Calibri"/>
            <family val="2"/>
          </rPr>
          <t xml:space="preserve"> com todo o material do curso</t>
        </r>
      </is>
    </oc>
    <nc r="A35" t="inlineStr">
      <is>
        <t>Pen drive com todo o material do curso</t>
      </is>
    </nc>
  </rcc>
  <rcc rId="22" sId="1">
    <oc r="C4" t="inlineStr">
      <is>
        <r>
          <t>Capacidade para 55 pessoas necess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rias desde a reunião preparatória até ao fim da formação</t>
        </r>
      </is>
    </oc>
    <nc r="C4" t="inlineStr">
      <is>
        <r>
          <t>Capacidade para 55 pessoas, necess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>ria desde a reunião preparatória até ao fim da formação</t>
        </r>
      </is>
    </nc>
  </rcc>
  <rcc rId="23" sId="1">
    <oc r="C5" t="inlineStr">
      <is>
        <r>
          <t>Papel-cart</t>
        </r>
        <r>
          <rPr>
            <sz val="10"/>
            <rFont val="Calibri"/>
            <family val="2"/>
          </rPr>
          <t>ã</t>
        </r>
        <r>
          <rPr>
            <sz val="11"/>
            <rFont val="Calibri"/>
            <family val="2"/>
          </rPr>
          <t xml:space="preserve">o formato </t>
        </r>
        <r>
          <rPr>
            <sz val="10"/>
            <rFont val="Calibri"/>
            <family val="2"/>
          </rPr>
          <t>A1</t>
        </r>
      </is>
    </oc>
    <nc r="C5" t="inlineStr">
      <is>
        <r>
          <t>Quadro de papel</t>
        </r>
        <r>
          <rPr>
            <sz val="11"/>
            <rFont val="Calibri"/>
            <family val="2"/>
          </rPr>
          <t xml:space="preserve"> formato </t>
        </r>
        <r>
          <rPr>
            <sz val="10"/>
            <rFont val="Calibri"/>
            <family val="2"/>
          </rPr>
          <t>A1</t>
        </r>
      </is>
    </nc>
  </rcc>
  <rcc rId="24" sId="1">
    <oc r="C13" t="inlineStr">
      <is>
        <t>A ser usado no papel gigante ou quadro interactivo</t>
      </is>
    </oc>
    <nc r="C13" t="inlineStr">
      <is>
        <t xml:space="preserve">Para usar no quadro de papel </t>
      </is>
    </nc>
  </rcc>
  <rcc rId="25" sId="1">
    <oc r="C16" t="inlineStr">
      <is>
        <r>
          <t>Papel de escrit</t>
        </r>
        <r>
          <rPr>
            <sz val="10"/>
            <rFont val="Calibri"/>
            <family val="2"/>
          </rPr>
          <t>ório, cola</t>
        </r>
      </is>
    </oc>
    <nc r="C16" t="inlineStr">
      <is>
        <t xml:space="preserve">Cola normal para papel </t>
      </is>
    </nc>
  </rcc>
  <rcc rId="26" sId="1">
    <oc r="C18" t="inlineStr">
      <is>
        <r>
          <t>Material de escrit</t>
        </r>
        <r>
          <rPr>
            <sz val="10"/>
            <rFont val="Calibri"/>
            <family val="2"/>
          </rPr>
          <t>ó</t>
        </r>
        <r>
          <rPr>
            <sz val="11"/>
            <rFont val="Calibri"/>
            <family val="2"/>
          </rPr>
          <t>rio</t>
        </r>
        <r>
          <rPr>
            <sz val="10"/>
            <rFont val="Calibri"/>
            <family val="2"/>
          </rPr>
          <t xml:space="preserve"> tesoura </t>
        </r>
      </is>
    </oc>
    <nc r="C18" t="inlineStr">
      <is>
        <t>Tesoura pequena para papel</t>
      </is>
    </nc>
  </rcc>
  <rcc rId="27" sId="1">
    <oc r="C21" t="inlineStr">
      <is>
        <r>
          <t>Baldes redondos e pl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 xml:space="preserve">sticos, com capacidade de </t>
        </r>
        <r>
          <rPr>
            <sz val="10"/>
            <rFont val="Calibri"/>
            <family val="2"/>
          </rPr>
          <t>8 a 10 litros</t>
        </r>
      </is>
    </oc>
    <nc r="C21" t="inlineStr">
      <is>
        <r>
          <t>Baldes redondos de pl</t>
        </r>
        <r>
          <rPr>
            <sz val="10"/>
            <rFont val="Calibri"/>
            <family val="2"/>
          </rPr>
          <t>á</t>
        </r>
        <r>
          <rPr>
            <sz val="11"/>
            <rFont val="Calibri"/>
            <family val="2"/>
          </rPr>
          <t xml:space="preserve">stico, com capacidade para </t>
        </r>
        <r>
          <rPr>
            <sz val="10"/>
            <rFont val="Calibri"/>
            <family val="2"/>
          </rPr>
          <t>8 a 10 litros</t>
        </r>
      </is>
    </nc>
  </rcc>
  <rcc rId="28" sId="1">
    <oc r="D25" t="inlineStr">
      <is>
        <r>
          <t>Precisamos apenas de um deles: garantir que apenas um seja mais usado em XXX (seja lix</t>
        </r>
        <r>
          <rPr>
            <sz val="10"/>
            <color rgb="FFFF0000"/>
            <rFont val="Calibri"/>
            <family val="2"/>
          </rPr>
          <t>ívia em líquido OU cloro em pó</t>
        </r>
        <r>
          <rPr>
            <sz val="10"/>
            <color rgb="FFFF0000"/>
            <rFont val="Calibri"/>
            <family val="2"/>
          </rPr>
          <t>)</t>
        </r>
      </is>
    </oc>
    <nc r="D25" t="inlineStr">
      <is>
        <r>
          <t>Precisamos apenas de um deles: garantir que apenas um seja mais usado em XXX (seja lix</t>
        </r>
        <r>
          <rPr>
            <sz val="10"/>
            <color rgb="FFFF0000"/>
            <rFont val="Calibri"/>
            <family val="2"/>
          </rPr>
          <t>ívia líquida OU cloro em pó</t>
        </r>
        <r>
          <rPr>
            <sz val="10"/>
            <color rgb="FFFF0000"/>
            <rFont val="Calibri"/>
            <family val="2"/>
          </rPr>
          <t>)</t>
        </r>
      </is>
    </nc>
  </rcc>
  <rcc rId="29" sId="1">
    <oc r="D27" t="inlineStr">
      <is>
        <r>
          <t>Precisamos apenas de um deles: garantir que apenas o conjunto de EPI esteja dispon</t>
        </r>
        <r>
          <rPr>
            <sz val="10"/>
            <color rgb="FFFF0000"/>
            <rFont val="Calibri"/>
            <family val="2"/>
          </rPr>
          <t>í</t>
        </r>
        <r>
          <rPr>
            <sz val="11"/>
            <color rgb="FFFF0000"/>
            <rFont val="Calibri"/>
            <family val="2"/>
          </rPr>
          <t>vel para a formação</t>
        </r>
        <r>
          <rPr>
            <sz val="10"/>
            <color rgb="FFFF0000"/>
            <rFont val="Calibri"/>
            <family val="2"/>
          </rPr>
          <t>: seja macac</t>
        </r>
        <r>
          <rPr>
            <sz val="10"/>
            <color rgb="FFFF0000"/>
            <rFont val="Calibri"/>
            <family val="2"/>
          </rPr>
          <t>ã</t>
        </r>
        <r>
          <rPr>
            <sz val="11"/>
            <color rgb="FFFF0000"/>
            <rFont val="Calibri"/>
            <family val="2"/>
          </rPr>
          <t>o</t>
        </r>
        <r>
          <rPr>
            <sz val="10"/>
            <color rgb="FFFF0000"/>
            <rFont val="Calibri"/>
            <family val="2"/>
          </rPr>
          <t xml:space="preserve"> (op</t>
        </r>
        <r>
          <rPr>
            <sz val="10"/>
            <color rgb="FFFF0000"/>
            <rFont val="Calibri"/>
            <family val="2"/>
          </rPr>
          <t>ç</t>
        </r>
        <r>
          <rPr>
            <sz val="11"/>
            <color rgb="FFFF0000"/>
            <rFont val="Calibri"/>
            <family val="2"/>
          </rPr>
          <t>ão</t>
        </r>
        <r>
          <rPr>
            <sz val="10"/>
            <color rgb="FFFF0000"/>
            <rFont val="Calibri"/>
            <family val="2"/>
          </rPr>
          <t xml:space="preserve"> 1) ou batina (op</t>
        </r>
        <r>
          <rPr>
            <sz val="10"/>
            <color rgb="FFFF0000"/>
            <rFont val="Calibri"/>
            <family val="2"/>
          </rPr>
          <t>ç</t>
        </r>
        <r>
          <rPr>
            <sz val="11"/>
            <color rgb="FFFF0000"/>
            <rFont val="Calibri"/>
            <family val="2"/>
          </rPr>
          <t>ão</t>
        </r>
        <r>
          <rPr>
            <sz val="10"/>
            <color rgb="FFFF0000"/>
            <rFont val="Calibri"/>
            <family val="2"/>
          </rPr>
          <t xml:space="preserve"> 2)</t>
        </r>
      </is>
    </oc>
    <nc r="D27" t="inlineStr">
      <is>
        <r>
          <t>Precisamos apenas de um deles: garantir que apenas o conjunto de EPP esteja dispon</t>
        </r>
        <r>
          <rPr>
            <sz val="10"/>
            <color rgb="FFFF0000"/>
            <rFont val="Calibri"/>
            <family val="2"/>
          </rPr>
          <t>í</t>
        </r>
        <r>
          <rPr>
            <sz val="11"/>
            <color rgb="FFFF0000"/>
            <rFont val="Calibri"/>
            <family val="2"/>
          </rPr>
          <t>vel para a formação</t>
        </r>
        <r>
          <rPr>
            <sz val="10"/>
            <color rgb="FFFF0000"/>
            <rFont val="Calibri"/>
            <family val="2"/>
          </rPr>
          <t>: seja macac</t>
        </r>
        <r>
          <rPr>
            <sz val="10"/>
            <color rgb="FFFF0000"/>
            <rFont val="Calibri"/>
            <family val="2"/>
          </rPr>
          <t>ã</t>
        </r>
        <r>
          <rPr>
            <sz val="11"/>
            <color rgb="FFFF0000"/>
            <rFont val="Calibri"/>
            <family val="2"/>
          </rPr>
          <t>o</t>
        </r>
        <r>
          <rPr>
            <sz val="10"/>
            <color rgb="FFFF0000"/>
            <rFont val="Calibri"/>
            <family val="2"/>
          </rPr>
          <t xml:space="preserve"> (op</t>
        </r>
        <r>
          <rPr>
            <sz val="10"/>
            <color rgb="FFFF0000"/>
            <rFont val="Calibri"/>
            <family val="2"/>
          </rPr>
          <t>ç</t>
        </r>
        <r>
          <rPr>
            <sz val="11"/>
            <color rgb="FFFF0000"/>
            <rFont val="Calibri"/>
            <family val="2"/>
          </rPr>
          <t>ão</t>
        </r>
        <r>
          <rPr>
            <sz val="10"/>
            <color rgb="FFFF0000"/>
            <rFont val="Calibri"/>
            <family val="2"/>
          </rPr>
          <t xml:space="preserve"> 1) ou bata (op</t>
        </r>
        <r>
          <rPr>
            <sz val="10"/>
            <color rgb="FFFF0000"/>
            <rFont val="Calibri"/>
            <family val="2"/>
          </rPr>
          <t>ç</t>
        </r>
        <r>
          <rPr>
            <sz val="11"/>
            <color rgb="FFFF0000"/>
            <rFont val="Calibri"/>
            <family val="2"/>
          </rPr>
          <t>ão</t>
        </r>
        <r>
          <rPr>
            <sz val="10"/>
            <color rgb="FFFF0000"/>
            <rFont val="Calibri"/>
            <family val="2"/>
          </rPr>
          <t xml:space="preserve"> 2)</t>
        </r>
      </is>
    </nc>
  </rcc>
  <rcc rId="30" sId="1">
    <oc r="D30" t="inlineStr">
      <is>
        <r>
          <t>N</t>
        </r>
        <r>
          <rPr>
            <sz val="10"/>
            <color rgb="FFFF0000"/>
            <rFont val="Calibri"/>
            <family val="2"/>
          </rPr>
          <t>ã</t>
        </r>
        <r>
          <rPr>
            <sz val="11"/>
            <color rgb="FFFF0000"/>
            <rFont val="Calibri"/>
            <family val="2"/>
          </rPr>
          <t>o precisamos de camas hospitalares reais, podemos pedir emprestado camas de hotel ou montar camas falsas usando cadeiras</t>
        </r>
      </is>
    </oc>
    <nc r="D30" t="inlineStr">
      <is>
        <r>
          <t>N</t>
        </r>
        <r>
          <rPr>
            <sz val="10"/>
            <color rgb="FFFF0000"/>
            <rFont val="Calibri"/>
            <family val="2"/>
          </rPr>
          <t>ã</t>
        </r>
        <r>
          <rPr>
            <sz val="11"/>
            <color rgb="FFFF0000"/>
            <rFont val="Calibri"/>
            <family val="2"/>
          </rPr>
          <t>o precisamos de camas de hospital verdadeiras, podemos pedir camas emprestadas ao hotel ou montar camas falsas usando cadeiras</t>
        </r>
      </is>
    </nc>
  </rcc>
  <rcc rId="31" sId="2">
    <oc r="A1" t="inlineStr">
      <is>
        <r>
          <t>Forma</t>
        </r>
        <r>
          <rPr>
            <b/>
            <sz val="12"/>
            <color theme="1"/>
            <rFont val="Calibri"/>
            <family val="2"/>
          </rPr>
          <t>ção de Equipas de Resposta Rápida</t>
        </r>
        <r>
          <rPr>
            <b/>
            <sz val="12"/>
            <color theme="1"/>
            <rFont val="Calibri"/>
            <family val="2"/>
          </rPr>
          <t xml:space="preserve"> - 12/20/2018</t>
        </r>
      </is>
    </oc>
    <nc r="A1" t="inlineStr">
      <is>
        <r>
          <t>Forma</t>
        </r>
        <r>
          <rPr>
            <b/>
            <sz val="12"/>
            <color theme="1"/>
            <rFont val="Calibri"/>
            <family val="2"/>
          </rPr>
          <t>ção de Equipas de Resposta Rápida</t>
        </r>
        <r>
          <rPr>
            <b/>
            <sz val="12"/>
            <color theme="1"/>
            <rFont val="Calibri"/>
            <family val="2"/>
          </rPr>
          <t xml:space="preserve"> - Maputo, Moçambique, 25 a 30 de Novembro de 2018</t>
        </r>
      </is>
    </nc>
  </rcc>
  <rcc rId="32" sId="2">
    <oc r="A2" t="inlineStr">
      <is>
        <r>
          <t>Para Impress</t>
        </r>
        <r>
          <rPr>
            <b/>
            <sz val="12"/>
            <color theme="1"/>
            <rFont val="Arial"/>
            <family val="2"/>
          </rPr>
          <t>ão</t>
        </r>
        <r>
          <rPr>
            <b/>
            <sz val="12"/>
            <color theme="1"/>
            <rFont val="Calibri"/>
            <family val="2"/>
          </rPr>
          <t>_x000D_</t>
        </r>
        <r>
          <rPr>
            <sz val="12"/>
            <color rgb="FFFF0000"/>
            <rFont val="Calibri"/>
            <family val="2"/>
          </rPr>
          <t>(N</t>
        </r>
        <r>
          <rPr>
            <sz val="12"/>
            <color rgb="FFFF0000"/>
            <rFont val="Calibri"/>
            <family val="2"/>
          </rPr>
          <t xml:space="preserve">úmero de cópias para </t>
        </r>
        <r>
          <rPr>
            <sz val="12"/>
            <color rgb="FFFF0000"/>
            <rFont val="Calibri"/>
            <family val="2"/>
          </rPr>
          <t>40 participantes divididos em 4 grupos de trabalho e 15 facilitadores)</t>
        </r>
      </is>
    </oc>
    <nc r="A2" t="inlineStr">
      <is>
        <r>
          <t xml:space="preserve">Material impresso - </t>
        </r>
        <r>
          <rPr>
            <b/>
            <sz val="12"/>
            <color rgb="FFFF0000"/>
            <rFont val="Calibri"/>
          </rPr>
          <t>até 08/11/2018</t>
        </r>
        <r>
          <rPr>
            <b/>
            <sz val="12"/>
            <color theme="1"/>
            <rFont val="Calibri"/>
            <family val="2"/>
          </rPr>
          <t>_x000D_</t>
        </r>
        <r>
          <rPr>
            <sz val="12"/>
            <color rgb="FFFF0000"/>
            <rFont val="Calibri"/>
            <family val="2"/>
          </rPr>
          <t>(N</t>
        </r>
        <r>
          <rPr>
            <sz val="12"/>
            <color rgb="FFFF0000"/>
            <rFont val="Calibri"/>
            <family val="2"/>
          </rPr>
          <t xml:space="preserve">úmero de cópias para </t>
        </r>
        <r>
          <rPr>
            <sz val="12"/>
            <color rgb="FFFF0000"/>
            <rFont val="Calibri"/>
            <family val="2"/>
          </rPr>
          <t>40 participantes divididos em 4 grupos de trabalho e 15 facilitadores)</t>
        </r>
      </is>
    </nc>
  </rcc>
  <rcc rId="33" sId="2">
    <oc r="B3" t="inlineStr">
      <is>
        <t>Iten</t>
      </is>
    </oc>
    <nc r="B3" t="inlineStr">
      <is>
        <t>O quê</t>
      </is>
    </nc>
  </rcc>
  <rcc rId="34" sId="2">
    <oc r="B12" t="inlineStr">
      <is>
        <r>
          <t>A2.2 Composi</t>
        </r>
        <r>
          <rPr>
            <sz val="10"/>
            <color theme="1"/>
            <rFont val="Calibri"/>
            <family val="2"/>
          </rPr>
          <t>ção e papeis da ERR</t>
        </r>
        <r>
          <rPr>
            <sz val="10"/>
            <color theme="1"/>
            <rFont val="Calibri"/>
            <family val="2"/>
          </rPr>
          <t xml:space="preserve"> - guia do facilitador</t>
        </r>
      </is>
    </oc>
    <nc r="B12" t="inlineStr">
      <is>
        <r>
          <t>A2.2 Composi</t>
        </r>
        <r>
          <rPr>
            <sz val="10"/>
            <color theme="1"/>
            <rFont val="Calibri"/>
            <family val="2"/>
          </rPr>
          <t>ção e funções da ERR</t>
        </r>
        <r>
          <rPr>
            <sz val="10"/>
            <color theme="1"/>
            <rFont val="Calibri"/>
            <family val="2"/>
          </rPr>
          <t xml:space="preserve"> - guia do facilitador</t>
        </r>
      </is>
    </nc>
  </rcc>
  <rcc rId="35" sId="2">
    <oc r="B14" t="inlineStr">
      <is>
        <r>
          <t>C2.1 Treinamento baseado no cen</t>
        </r>
        <r>
          <rPr>
            <sz val="10"/>
            <color theme="1"/>
            <rFont val="Calibri"/>
            <family val="2"/>
          </rPr>
          <t>ário-guia do participante</t>
        </r>
      </is>
    </oc>
    <nc r="B14" t="inlineStr">
      <is>
        <r>
          <t xml:space="preserve">C2.1 Exercícios baseados em cenários </t>
        </r>
        <r>
          <rPr>
            <sz val="10"/>
            <color theme="1"/>
            <rFont val="Calibri"/>
            <family val="2"/>
          </rPr>
          <t>- guia do participante</t>
        </r>
      </is>
    </nc>
  </rcc>
  <rcc rId="36" sId="2">
    <oc r="B15" t="inlineStr">
      <is>
        <t>C2. 2 Treinamento baseado no cenário-anexos</t>
      </is>
    </oc>
    <nc r="B15" t="inlineStr">
      <is>
        <t>C2. 2 Exercícios baseados em cenários-anexos</t>
      </is>
    </nc>
  </rcc>
  <rcc rId="37" sId="2">
    <oc r="B16" t="inlineStr">
      <is>
        <r>
          <t>D2.1 Auto-avalia</t>
        </r>
        <r>
          <rPr>
            <sz val="10"/>
            <color theme="1"/>
            <rFont val="Calibri"/>
            <family val="2"/>
          </rPr>
          <t>ção de pré e pós curso</t>
        </r>
      </is>
    </oc>
    <nc r="B16" t="inlineStr">
      <is>
        <r>
          <t>D2.1 Auto-avalia</t>
        </r>
        <r>
          <rPr>
            <sz val="10"/>
            <color theme="1"/>
            <rFont val="Calibri"/>
            <family val="2"/>
          </rPr>
          <t>ção  pré- e pós-curso</t>
        </r>
      </is>
    </nc>
  </rcc>
  <rcc rId="38" sId="2">
    <oc r="B19" t="inlineStr">
      <is>
        <r>
          <t>Uso do EPI com macac</t>
        </r>
        <r>
          <rPr>
            <sz val="10"/>
            <rFont val="Calibri"/>
            <family val="2"/>
          </rPr>
          <t>ão</t>
        </r>
        <r>
          <rPr>
            <sz val="10"/>
            <rFont val="Calibri"/>
            <family val="2"/>
          </rPr>
          <t xml:space="preserve"> _x000D_</t>
        </r>
        <r>
          <rPr>
            <b/>
            <sz val="10"/>
            <rFont val="Calibri"/>
            <family val="2"/>
          </rPr>
          <t>WHO_HIS_SDS_2015.2_eng.pdf</t>
        </r>
      </is>
    </oc>
    <nc r="B19" t="inlineStr">
      <is>
        <r>
          <t>Uso de EPPI com macac</t>
        </r>
        <r>
          <rPr>
            <sz val="10"/>
            <rFont val="Calibri"/>
            <family val="2"/>
          </rPr>
          <t>ão</t>
        </r>
        <r>
          <rPr>
            <sz val="10"/>
            <rFont val="Calibri"/>
            <family val="2"/>
          </rPr>
          <t xml:space="preserve"> _x000D_</t>
        </r>
        <r>
          <rPr>
            <b/>
            <sz val="10"/>
            <rFont val="Calibri"/>
            <family val="2"/>
          </rPr>
          <t>WHO_HIS_SDS_2015.2_eng.pdf</t>
        </r>
      </is>
    </nc>
  </rcc>
  <rcc rId="39" sId="2">
    <oc r="B21" t="inlineStr">
      <is>
        <r>
          <rPr>
            <i/>
            <sz val="10"/>
            <rFont val="Calibri"/>
            <family val="2"/>
          </rPr>
          <t>Donning</t>
        </r>
        <r>
          <rPr>
            <sz val="10"/>
            <rFont val="Calibri"/>
            <family val="2"/>
          </rPr>
          <t xml:space="preserve"> EPP com batina _x000D_</t>
        </r>
        <r>
          <rPr>
            <b/>
            <sz val="10"/>
            <rFont val="Calibri"/>
            <family val="2"/>
          </rPr>
          <t>WHO_HIS_SDS_2015.1_eng.pdf</t>
        </r>
      </is>
    </oc>
    <nc r="B21" t="inlineStr">
      <is>
        <r>
          <rPr>
            <i/>
            <sz val="10"/>
            <rFont val="Calibri"/>
            <family val="2"/>
          </rPr>
          <t>Colocação de</t>
        </r>
        <r>
          <rPr>
            <sz val="10"/>
            <rFont val="Calibri"/>
            <family val="2"/>
          </rPr>
          <t xml:space="preserve"> EPP com bata _x000D_</t>
        </r>
        <r>
          <rPr>
            <b/>
            <sz val="10"/>
            <rFont val="Calibri"/>
            <family val="2"/>
          </rPr>
          <t>WHO_HIS_SDS_2015.1_eng.pdf</t>
        </r>
      </is>
    </nc>
  </rcc>
  <rcc rId="40" sId="2">
    <oc r="B22" t="inlineStr">
      <is>
        <r>
          <rPr>
            <i/>
            <sz val="10"/>
            <rFont val="Calibri"/>
            <family val="2"/>
          </rPr>
          <t xml:space="preserve">Uso </t>
        </r>
        <r>
          <rPr>
            <sz val="10"/>
            <rFont val="Calibri"/>
            <family val="2"/>
          </rPr>
          <t>EPP com batina _x000D_</t>
        </r>
        <r>
          <rPr>
            <b/>
            <sz val="10"/>
            <rFont val="Calibri"/>
            <family val="2"/>
          </rPr>
          <t>WHO_HIS_SDS_2015.3_eng.pdf</t>
        </r>
      </is>
    </oc>
    <nc r="B22" t="inlineStr">
      <is>
        <r>
          <rPr>
            <i/>
            <sz val="10"/>
            <rFont val="Calibri"/>
            <family val="2"/>
          </rPr>
          <t xml:space="preserve">Utilização do </t>
        </r>
        <r>
          <rPr>
            <sz val="10"/>
            <rFont val="Calibri"/>
            <family val="2"/>
          </rPr>
          <t>EPP com bata _x000D_</t>
        </r>
        <r>
          <rPr>
            <b/>
            <sz val="10"/>
            <rFont val="Calibri"/>
            <family val="2"/>
          </rPr>
          <t>WHO_HIS_SDS_2015.3_eng.pdf</t>
        </r>
      </is>
    </nc>
  </rcc>
  <rcv guid="{E8DF53A1-C84E-5C4E-817D-92A591800436}" action="delete"/>
  <rcv guid="{E8DF53A1-C84E-5C4E-817D-92A591800436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" sId="2">
    <oc r="G4" t="inlineStr">
      <is>
        <t>Papel A4 normal, com verso, colorido, agrafado no canto superior esquerdo</t>
      </is>
    </oc>
    <nc r="G4" t="inlineStr">
      <is>
        <t>Papel A4 branco normal, com verso, agrafado no canto superior esquerdo</t>
      </is>
    </nc>
  </rcc>
  <rcc rId="42" sId="2">
    <oc r="G12" t="inlineStr">
      <is>
        <t>Papel A4 normal, SEM VERSO, colorido, SEM AGRAFOS</t>
      </is>
    </oc>
    <nc r="G12" t="inlineStr">
      <is>
        <t>Papel A4 branco normal, SEM VERSO, SEM AGRAFOS</t>
      </is>
    </nc>
  </rcc>
  <rcc rId="43" sId="2">
    <oc r="G13" t="inlineStr">
      <is>
        <t>Papel A4 normal, SEM VERSO, colorido, SEM AGRAFOS</t>
      </is>
    </oc>
    <nc r="G13" t="inlineStr">
      <is>
        <t>Papel A4 branco normal, SEM VERSO,  SEM AGRAFOS</t>
      </is>
    </nc>
  </rcc>
  <rcc rId="44" sId="2">
    <oc r="G14" t="inlineStr">
      <is>
        <t>Papel A4 normal, SEM VERSO, colorido, SEM AGRAFOS</t>
      </is>
    </oc>
    <nc r="G14" t="inlineStr">
      <is>
        <t>Papel A4 branco normal, SEM VERSO,  SEM AGRAFOS</t>
      </is>
    </nc>
  </rcc>
  <rcc rId="45" sId="2">
    <oc r="G16" t="inlineStr">
      <is>
        <t>Papel normal, com verso, colorido e um agrafo a esquerda</t>
      </is>
    </oc>
    <nc r="G16" t="inlineStr">
      <is>
        <t>Papel A4 branco normal, com verso, colorido e um agrafo à esquerda</t>
      </is>
    </nc>
  </rcc>
  <rcc rId="46" sId="2">
    <oc r="G18" t="inlineStr">
      <is>
        <t>A4, conjunto e cartas, SEM VERSO</t>
      </is>
    </oc>
    <nc r="G18" t="inlineStr">
      <is>
        <t>A4, cartolina de cor, SEM VERSO</t>
      </is>
    </nc>
  </rcc>
  <rcv guid="{E8DF53A1-C84E-5C4E-817D-92A591800436}" action="delete"/>
  <rcv guid="{E8DF53A1-C84E-5C4E-817D-92A59180043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" sId="2">
    <oc r="B4" t="inlineStr">
      <is>
        <r>
          <t>00_Agenda da reuni</t>
        </r>
        <r>
          <rPr>
            <sz val="10"/>
            <rFont val="Calibri"/>
            <family val="2"/>
          </rPr>
          <t>ão preparatória de ERR</t>
        </r>
      </is>
    </oc>
    <nc r="B4" t="inlineStr">
      <is>
        <r>
          <t>00_Agenda da reuni</t>
        </r>
        <r>
          <rPr>
            <sz val="10"/>
            <rFont val="Calibri"/>
            <family val="2"/>
          </rPr>
          <t>ão preparatória da ERR</t>
        </r>
      </is>
    </nc>
  </rcc>
  <rcc rId="49" sId="2">
    <oc r="B19" t="inlineStr">
      <is>
        <r>
          <t>Uso de EPPI com macac</t>
        </r>
        <r>
          <rPr>
            <sz val="10"/>
            <rFont val="Calibri"/>
            <family val="2"/>
          </rPr>
          <t>ão</t>
        </r>
        <r>
          <rPr>
            <sz val="10"/>
            <rFont val="Calibri"/>
            <family val="2"/>
          </rPr>
          <t xml:space="preserve"> _x000D_</t>
        </r>
        <r>
          <rPr>
            <b/>
            <sz val="10"/>
            <rFont val="Calibri"/>
            <family val="2"/>
          </rPr>
          <t>WHO_HIS_SDS_2015.2_eng.pdf</t>
        </r>
      </is>
    </oc>
    <nc r="B19" t="inlineStr">
      <is>
        <r>
          <t>Uso de EPP com macac</t>
        </r>
        <r>
          <rPr>
            <sz val="10"/>
            <rFont val="Calibri"/>
            <family val="2"/>
          </rPr>
          <t>ão</t>
        </r>
        <r>
          <rPr>
            <sz val="10"/>
            <rFont val="Calibri"/>
            <family val="2"/>
          </rPr>
          <t xml:space="preserve"> _x000D_</t>
        </r>
        <r>
          <rPr>
            <b/>
            <sz val="10"/>
            <rFont val="Calibri"/>
            <family val="2"/>
          </rPr>
          <t>WHO_HIS_SDS_2015.2_eng.pdf</t>
        </r>
      </is>
    </nc>
  </rcc>
  <rcc rId="50" sId="1">
    <oc r="D8" t="inlineStr">
      <is>
        <r>
          <t>Embora as impress</t>
        </r>
        <r>
          <rPr>
            <sz val="10"/>
            <color theme="1"/>
            <rFont val="Calibri"/>
            <family val="2"/>
          </rPr>
          <t>õ</t>
        </r>
        <r>
          <rPr>
            <sz val="11"/>
            <color theme="1"/>
            <rFont val="Calibri"/>
            <family val="2"/>
          </rPr>
          <t>es sejam feitas antes, precisamos de uma impressora no local da formação para ajustes/mudanças de última hora.</t>
        </r>
      </is>
    </oc>
    <nc r="D8" t="inlineStr">
      <is>
        <r>
          <t>Embora as impress</t>
        </r>
        <r>
          <rPr>
            <sz val="10"/>
            <color theme="1"/>
            <rFont val="Calibri"/>
            <family val="2"/>
          </rPr>
          <t>õ</t>
        </r>
        <r>
          <rPr>
            <sz val="11"/>
            <color theme="1"/>
            <rFont val="Calibri"/>
            <family val="2"/>
          </rPr>
          <t>es sejam feitas antes, é preciso uma impressora no local da formação para ajustes/mudanças de última hora.</t>
        </r>
      </is>
    </nc>
  </rcc>
  <rcv guid="{E8DF53A1-C84E-5C4E-817D-92A591800436}" action="delete"/>
  <rcv guid="{E8DF53A1-C84E-5C4E-817D-92A59180043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topLeftCell="B14" zoomScale="150" zoomScaleNormal="150" zoomScalePageLayoutView="150" workbookViewId="0">
      <selection activeCell="D25" sqref="D25:D26"/>
    </sheetView>
  </sheetViews>
  <sheetFormatPr baseColWidth="10" defaultColWidth="8.83203125" defaultRowHeight="14" x14ac:dyDescent="0"/>
  <cols>
    <col min="1" max="1" width="44.5" style="4" customWidth="1"/>
    <col min="2" max="2" width="9.1640625" style="26" customWidth="1"/>
    <col min="3" max="3" width="25" style="26" customWidth="1"/>
    <col min="4" max="4" width="55" customWidth="1"/>
  </cols>
  <sheetData>
    <row r="1" spans="1:4" ht="34.5" customHeight="1">
      <c r="A1" s="58" t="s">
        <v>59</v>
      </c>
      <c r="B1" s="58"/>
      <c r="C1" s="58"/>
      <c r="D1" s="58"/>
    </row>
    <row r="2" spans="1:4" s="1" customFormat="1" ht="36" customHeight="1">
      <c r="A2" s="59" t="s">
        <v>60</v>
      </c>
      <c r="B2" s="59"/>
      <c r="C2" s="59"/>
      <c r="D2" s="59"/>
    </row>
    <row r="3" spans="1:4" ht="30.75" customHeight="1">
      <c r="A3" s="40" t="s">
        <v>101</v>
      </c>
      <c r="B3" s="40" t="s">
        <v>3</v>
      </c>
      <c r="C3" s="46" t="s">
        <v>43</v>
      </c>
      <c r="D3" s="46" t="s">
        <v>42</v>
      </c>
    </row>
    <row r="4" spans="1:4" s="5" customFormat="1" ht="138" customHeight="1">
      <c r="A4" s="2" t="s">
        <v>61</v>
      </c>
      <c r="B4" s="10">
        <v>1</v>
      </c>
      <c r="C4" s="11" t="s">
        <v>78</v>
      </c>
      <c r="D4" s="27"/>
    </row>
    <row r="5" spans="1:4" s="5" customFormat="1" ht="21.75" customHeight="1">
      <c r="A5" s="3" t="s">
        <v>62</v>
      </c>
      <c r="B5" s="10">
        <v>5</v>
      </c>
      <c r="C5" s="11" t="s">
        <v>79</v>
      </c>
      <c r="D5" s="27"/>
    </row>
    <row r="6" spans="1:4" s="5" customFormat="1" ht="24" customHeight="1">
      <c r="A6" s="2" t="s">
        <v>39</v>
      </c>
      <c r="B6" s="10">
        <v>2</v>
      </c>
      <c r="C6" s="11"/>
      <c r="D6" s="27"/>
    </row>
    <row r="7" spans="1:4" s="5" customFormat="1" ht="28">
      <c r="A7" s="2" t="s">
        <v>63</v>
      </c>
      <c r="B7" s="10">
        <v>1</v>
      </c>
      <c r="C7" s="11" t="s">
        <v>19</v>
      </c>
      <c r="D7" s="27"/>
    </row>
    <row r="8" spans="1:4" s="5" customFormat="1" ht="27.75" customHeight="1">
      <c r="A8" s="2" t="s">
        <v>40</v>
      </c>
      <c r="B8" s="10">
        <v>1</v>
      </c>
      <c r="C8" s="11"/>
      <c r="D8" s="2" t="s">
        <v>104</v>
      </c>
    </row>
    <row r="9" spans="1:4" s="5" customFormat="1" ht="79.5" customHeight="1">
      <c r="A9" s="3" t="s">
        <v>64</v>
      </c>
      <c r="B9" s="10">
        <v>2</v>
      </c>
      <c r="C9" s="11" t="s">
        <v>21</v>
      </c>
      <c r="D9" s="27"/>
    </row>
    <row r="10" spans="1:4" s="5" customFormat="1" ht="28.5" customHeight="1">
      <c r="A10" s="3" t="s">
        <v>41</v>
      </c>
      <c r="B10" s="11">
        <v>55</v>
      </c>
      <c r="C10" s="11" t="s">
        <v>22</v>
      </c>
      <c r="D10" s="27"/>
    </row>
    <row r="11" spans="1:4" s="5" customFormat="1" ht="26.25" customHeight="1">
      <c r="A11" s="3" t="s">
        <v>38</v>
      </c>
      <c r="B11" s="11">
        <v>55</v>
      </c>
      <c r="C11" s="11" t="s">
        <v>23</v>
      </c>
      <c r="D11" s="27"/>
    </row>
    <row r="12" spans="1:4" s="5" customFormat="1" ht="26.25" customHeight="1">
      <c r="A12" s="36" t="s">
        <v>65</v>
      </c>
      <c r="B12" s="30">
        <v>55</v>
      </c>
      <c r="C12" s="30" t="s">
        <v>24</v>
      </c>
      <c r="D12" s="39"/>
    </row>
    <row r="13" spans="1:4" s="5" customFormat="1">
      <c r="A13" s="2" t="s">
        <v>37</v>
      </c>
      <c r="B13" s="10" t="s">
        <v>25</v>
      </c>
      <c r="C13" s="11" t="s">
        <v>80</v>
      </c>
      <c r="D13" s="27"/>
    </row>
    <row r="14" spans="1:4" s="5" customFormat="1" ht="22.5" customHeight="1">
      <c r="A14" s="2" t="s">
        <v>66</v>
      </c>
      <c r="B14" s="10" t="s">
        <v>27</v>
      </c>
      <c r="C14" s="11" t="s">
        <v>24</v>
      </c>
      <c r="D14" s="27"/>
    </row>
    <row r="15" spans="1:4" s="5" customFormat="1" ht="22.5" customHeight="1">
      <c r="A15" s="2" t="s">
        <v>67</v>
      </c>
      <c r="B15" s="10" t="s">
        <v>26</v>
      </c>
      <c r="C15" s="42"/>
      <c r="D15" s="27"/>
    </row>
    <row r="16" spans="1:4" s="5" customFormat="1">
      <c r="A16" s="2" t="s">
        <v>36</v>
      </c>
      <c r="B16" s="10">
        <v>1</v>
      </c>
      <c r="C16" s="11" t="s">
        <v>81</v>
      </c>
      <c r="D16" s="27"/>
    </row>
    <row r="17" spans="1:4" s="5" customFormat="1" ht="27" customHeight="1">
      <c r="A17" s="2" t="s">
        <v>35</v>
      </c>
      <c r="B17" s="10">
        <v>1</v>
      </c>
      <c r="C17" s="11" t="s">
        <v>29</v>
      </c>
      <c r="D17" s="27"/>
    </row>
    <row r="18" spans="1:4" s="5" customFormat="1" ht="27" customHeight="1">
      <c r="A18" s="2" t="s">
        <v>34</v>
      </c>
      <c r="B18" s="10">
        <v>2</v>
      </c>
      <c r="C18" s="11" t="s">
        <v>82</v>
      </c>
      <c r="D18" s="27"/>
    </row>
    <row r="19" spans="1:4" s="5" customFormat="1" ht="24.75" customHeight="1">
      <c r="A19" s="2" t="s">
        <v>16</v>
      </c>
      <c r="B19" s="10">
        <v>2</v>
      </c>
      <c r="C19" s="11" t="s">
        <v>28</v>
      </c>
      <c r="D19" s="27"/>
    </row>
    <row r="20" spans="1:4" s="5" customFormat="1" ht="24.75" customHeight="1">
      <c r="A20" s="2" t="s">
        <v>17</v>
      </c>
      <c r="B20" s="10">
        <v>2</v>
      </c>
      <c r="C20" s="11"/>
      <c r="D20" s="27"/>
    </row>
    <row r="21" spans="1:4" s="5" customFormat="1" ht="25.5" customHeight="1">
      <c r="A21" s="3" t="s">
        <v>68</v>
      </c>
      <c r="B21" s="10">
        <v>2</v>
      </c>
      <c r="C21" s="11" t="s">
        <v>83</v>
      </c>
      <c r="D21" s="27"/>
    </row>
    <row r="22" spans="1:4" s="5" customFormat="1" ht="28">
      <c r="A22" s="3" t="s">
        <v>32</v>
      </c>
      <c r="B22" s="10">
        <v>2</v>
      </c>
      <c r="C22" s="11" t="s">
        <v>30</v>
      </c>
      <c r="D22" s="27"/>
    </row>
    <row r="23" spans="1:4" s="5" customFormat="1" ht="26.25" customHeight="1">
      <c r="A23" s="3" t="s">
        <v>33</v>
      </c>
      <c r="B23" s="10" t="s">
        <v>44</v>
      </c>
      <c r="C23" s="11" t="s">
        <v>20</v>
      </c>
      <c r="D23" s="27"/>
    </row>
    <row r="24" spans="1:4" s="5" customFormat="1">
      <c r="A24" s="3" t="s">
        <v>31</v>
      </c>
      <c r="B24" s="10">
        <v>2</v>
      </c>
      <c r="C24" s="11" t="s">
        <v>18</v>
      </c>
      <c r="D24" s="27"/>
    </row>
    <row r="25" spans="1:4" s="5" customFormat="1" ht="41.25" customHeight="1">
      <c r="A25" s="36" t="s">
        <v>69</v>
      </c>
      <c r="B25" s="31">
        <v>2</v>
      </c>
      <c r="C25" s="31"/>
      <c r="D25" s="60" t="s">
        <v>84</v>
      </c>
    </row>
    <row r="26" spans="1:4" s="5" customFormat="1" ht="44.25" customHeight="1">
      <c r="A26" s="36" t="s">
        <v>70</v>
      </c>
      <c r="B26" s="31">
        <v>2</v>
      </c>
      <c r="C26" s="31"/>
      <c r="D26" s="61"/>
    </row>
    <row r="27" spans="1:4" s="5" customFormat="1" ht="71">
      <c r="A27" s="36" t="s">
        <v>71</v>
      </c>
      <c r="B27" s="31">
        <v>20</v>
      </c>
      <c r="C27" s="31"/>
      <c r="D27" s="57" t="s">
        <v>85</v>
      </c>
    </row>
    <row r="28" spans="1:4" s="5" customFormat="1" ht="71.25" customHeight="1">
      <c r="A28" s="36" t="s">
        <v>72</v>
      </c>
      <c r="B28" s="31">
        <v>20</v>
      </c>
      <c r="C28" s="31"/>
      <c r="D28" s="57"/>
    </row>
    <row r="29" spans="1:4" s="5" customFormat="1" ht="29.25" customHeight="1">
      <c r="A29" s="3" t="s">
        <v>73</v>
      </c>
      <c r="B29" s="10" t="s">
        <v>15</v>
      </c>
      <c r="C29" s="10"/>
      <c r="D29" s="28"/>
    </row>
    <row r="30" spans="1:4" s="5" customFormat="1" ht="30.75" customHeight="1">
      <c r="A30" s="3" t="s">
        <v>74</v>
      </c>
      <c r="B30" s="11">
        <v>2</v>
      </c>
      <c r="C30" s="11"/>
      <c r="D30" s="41" t="s">
        <v>86</v>
      </c>
    </row>
    <row r="31" spans="1:4" s="5" customFormat="1" ht="119.25" customHeight="1">
      <c r="A31" s="3" t="s">
        <v>75</v>
      </c>
      <c r="B31" s="11" t="s">
        <v>14</v>
      </c>
      <c r="C31" s="11"/>
      <c r="D31" s="29"/>
    </row>
    <row r="32" spans="1:4" s="5" customFormat="1" ht="112">
      <c r="A32" s="36" t="s">
        <v>76</v>
      </c>
      <c r="B32" s="30" t="s">
        <v>14</v>
      </c>
      <c r="C32" s="30"/>
      <c r="D32" s="39"/>
    </row>
    <row r="33" spans="1:4" s="5" customFormat="1" ht="22.5" customHeight="1">
      <c r="A33" s="3" t="s">
        <v>45</v>
      </c>
      <c r="B33" s="10">
        <v>2</v>
      </c>
      <c r="C33" s="10"/>
      <c r="D33" s="27"/>
    </row>
    <row r="34" spans="1:4" s="5" customFormat="1" ht="25.5" customHeight="1">
      <c r="A34" s="3" t="s">
        <v>46</v>
      </c>
      <c r="B34" s="10">
        <v>2</v>
      </c>
      <c r="C34" s="10"/>
      <c r="D34" s="27"/>
    </row>
    <row r="35" spans="1:4" s="5" customFormat="1" ht="23.25" customHeight="1">
      <c r="A35" s="2" t="s">
        <v>77</v>
      </c>
      <c r="B35" s="10">
        <v>40</v>
      </c>
      <c r="C35" s="10"/>
      <c r="D35" s="27"/>
    </row>
    <row r="36" spans="1:4" s="5" customFormat="1">
      <c r="A36" s="6"/>
      <c r="B36" s="14"/>
      <c r="C36" s="14"/>
    </row>
    <row r="37" spans="1:4" s="5" customFormat="1">
      <c r="A37" s="8"/>
      <c r="B37" s="15"/>
      <c r="C37" s="15"/>
    </row>
    <row r="38" spans="1:4" s="5" customFormat="1">
      <c r="A38" s="8"/>
      <c r="B38" s="15"/>
      <c r="C38" s="15"/>
    </row>
    <row r="39" spans="1:4" s="5" customFormat="1">
      <c r="A39" s="8"/>
      <c r="B39" s="15"/>
      <c r="C39" s="15"/>
    </row>
    <row r="40" spans="1:4" s="5" customFormat="1">
      <c r="A40" s="8"/>
      <c r="B40" s="15"/>
      <c r="C40" s="15"/>
    </row>
    <row r="41" spans="1:4" s="5" customFormat="1">
      <c r="A41" s="8"/>
      <c r="B41" s="15"/>
      <c r="C41" s="15"/>
    </row>
    <row r="42" spans="1:4" s="5" customFormat="1">
      <c r="A42" s="9"/>
      <c r="B42" s="15"/>
      <c r="C42" s="15"/>
    </row>
    <row r="43" spans="1:4" s="5" customFormat="1">
      <c r="A43" s="9"/>
      <c r="B43" s="25"/>
      <c r="C43" s="25"/>
    </row>
    <row r="44" spans="1:4" s="5" customFormat="1">
      <c r="A44" s="9"/>
      <c r="B44" s="25"/>
      <c r="C44" s="25"/>
    </row>
    <row r="45" spans="1:4" s="5" customFormat="1">
      <c r="A45" s="9"/>
      <c r="B45" s="25"/>
      <c r="C45" s="25"/>
    </row>
    <row r="46" spans="1:4">
      <c r="A46" s="9"/>
      <c r="B46" s="25"/>
      <c r="C46" s="25"/>
    </row>
    <row r="47" spans="1:4">
      <c r="A47" s="9"/>
      <c r="B47" s="25"/>
      <c r="C47" s="25"/>
    </row>
    <row r="48" spans="1:4">
      <c r="A48" s="9"/>
      <c r="B48" s="25"/>
      <c r="C48" s="25"/>
    </row>
    <row r="49" spans="1:3">
      <c r="A49" s="9"/>
      <c r="B49" s="25"/>
      <c r="C49" s="25"/>
    </row>
  </sheetData>
  <customSheetViews>
    <customSheetView guid="{E8DF53A1-C84E-5C4E-817D-92A591800436}" scale="150" topLeftCell="B14">
      <selection activeCell="D25" sqref="D25:D26"/>
      <pageSetup orientation="landscape"/>
    </customSheetView>
  </customSheetViews>
  <mergeCells count="4">
    <mergeCell ref="D27:D28"/>
    <mergeCell ref="A1:D1"/>
    <mergeCell ref="A2:D2"/>
    <mergeCell ref="D25:D26"/>
  </mergeCells>
  <pageMargins left="0.75" right="0.75" top="1" bottom="1" header="0.5" footer="0.5"/>
  <pageSetup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125" zoomScaleNormal="125" zoomScalePageLayoutView="125" workbookViewId="0">
      <selection activeCell="B20" sqref="B20"/>
    </sheetView>
  </sheetViews>
  <sheetFormatPr baseColWidth="10" defaultColWidth="8.83203125" defaultRowHeight="14" x14ac:dyDescent="0"/>
  <cols>
    <col min="1" max="1" width="11.83203125" customWidth="1"/>
    <col min="2" max="2" width="50.33203125" customWidth="1"/>
    <col min="3" max="3" width="6.5" style="13" customWidth="1"/>
    <col min="4" max="4" width="9.5" style="12" customWidth="1"/>
    <col min="5" max="5" width="7.5" style="19" customWidth="1"/>
    <col min="6" max="6" width="25.5" style="19" customWidth="1"/>
    <col min="7" max="7" width="28.33203125" customWidth="1"/>
    <col min="8" max="8" width="27.5" customWidth="1"/>
  </cols>
  <sheetData>
    <row r="1" spans="1:7" ht="25.5" customHeight="1">
      <c r="A1" s="58" t="s">
        <v>87</v>
      </c>
      <c r="B1" s="58"/>
      <c r="C1" s="58"/>
      <c r="D1" s="58"/>
      <c r="E1" s="58"/>
      <c r="F1" s="58"/>
      <c r="G1" s="58"/>
    </row>
    <row r="2" spans="1:7" ht="32.25" customHeight="1">
      <c r="A2" s="62" t="s">
        <v>88</v>
      </c>
      <c r="B2" s="62"/>
      <c r="C2" s="62"/>
      <c r="D2" s="62"/>
      <c r="E2" s="62"/>
      <c r="F2" s="62"/>
      <c r="G2" s="62"/>
    </row>
    <row r="3" spans="1:7" ht="42">
      <c r="A3" s="40" t="s">
        <v>2</v>
      </c>
      <c r="B3" s="47" t="s">
        <v>89</v>
      </c>
      <c r="C3" s="47" t="s">
        <v>50</v>
      </c>
      <c r="D3" s="47" t="s">
        <v>3</v>
      </c>
      <c r="E3" s="47" t="s">
        <v>0</v>
      </c>
      <c r="F3" s="47" t="s">
        <v>49</v>
      </c>
      <c r="G3" s="47" t="s">
        <v>51</v>
      </c>
    </row>
    <row r="4" spans="1:7" s="1" customFormat="1">
      <c r="A4" s="69" t="s">
        <v>5</v>
      </c>
      <c r="B4" s="48" t="s">
        <v>102</v>
      </c>
      <c r="C4" s="43">
        <v>2</v>
      </c>
      <c r="D4" s="43">
        <v>15</v>
      </c>
      <c r="E4" s="43">
        <f>C4*D4</f>
        <v>30</v>
      </c>
      <c r="F4" s="49"/>
      <c r="G4" s="71" t="s">
        <v>96</v>
      </c>
    </row>
    <row r="5" spans="1:7" s="1" customFormat="1" ht="15" customHeight="1">
      <c r="A5" s="70"/>
      <c r="B5" s="36" t="s">
        <v>53</v>
      </c>
      <c r="C5" s="43">
        <v>1</v>
      </c>
      <c r="D5" s="43">
        <v>15</v>
      </c>
      <c r="E5" s="43">
        <f>C5*D5</f>
        <v>15</v>
      </c>
      <c r="F5" s="49"/>
      <c r="G5" s="72"/>
    </row>
    <row r="6" spans="1:7" s="20" customFormat="1" ht="15" customHeight="1">
      <c r="A6" s="70"/>
      <c r="B6" s="23" t="s">
        <v>47</v>
      </c>
      <c r="C6" s="30">
        <v>22</v>
      </c>
      <c r="D6" s="31">
        <v>15</v>
      </c>
      <c r="E6" s="32">
        <f>C6*D6</f>
        <v>330</v>
      </c>
      <c r="F6" s="43"/>
      <c r="G6" s="72"/>
    </row>
    <row r="7" spans="1:7" s="20" customFormat="1" ht="15" customHeight="1">
      <c r="A7" s="70"/>
      <c r="B7" s="23" t="s">
        <v>48</v>
      </c>
      <c r="C7" s="30">
        <v>2</v>
      </c>
      <c r="D7" s="31">
        <v>2</v>
      </c>
      <c r="E7" s="32">
        <f>C7*D7</f>
        <v>4</v>
      </c>
      <c r="F7" s="43"/>
      <c r="G7" s="72"/>
    </row>
    <row r="8" spans="1:7" s="20" customFormat="1">
      <c r="A8" s="70"/>
      <c r="B8" s="33" t="s">
        <v>6</v>
      </c>
      <c r="C8" s="35">
        <v>2</v>
      </c>
      <c r="D8" s="31">
        <v>2</v>
      </c>
      <c r="E8" s="32">
        <f>C8*D8</f>
        <v>4</v>
      </c>
      <c r="F8" s="45"/>
      <c r="G8" s="72"/>
    </row>
    <row r="9" spans="1:7" s="20" customFormat="1">
      <c r="A9" s="70"/>
      <c r="B9" s="23" t="s">
        <v>54</v>
      </c>
      <c r="C9" s="30">
        <v>46</v>
      </c>
      <c r="D9" s="31">
        <v>15</v>
      </c>
      <c r="E9" s="32">
        <f t="shared" ref="E9:E13" si="0">C9*D9</f>
        <v>690</v>
      </c>
      <c r="F9" s="30"/>
      <c r="G9" s="72"/>
    </row>
    <row r="10" spans="1:7" s="20" customFormat="1">
      <c r="A10" s="70"/>
      <c r="B10" s="33" t="s">
        <v>55</v>
      </c>
      <c r="C10" s="34">
        <v>3</v>
      </c>
      <c r="D10" s="31">
        <v>5</v>
      </c>
      <c r="E10" s="32">
        <f>C10*D10</f>
        <v>15</v>
      </c>
      <c r="F10" s="30"/>
      <c r="G10" s="72"/>
    </row>
    <row r="11" spans="1:7" s="20" customFormat="1">
      <c r="A11" s="70"/>
      <c r="B11" s="33" t="s">
        <v>56</v>
      </c>
      <c r="C11" s="34">
        <v>7</v>
      </c>
      <c r="D11" s="31">
        <v>5</v>
      </c>
      <c r="E11" s="32">
        <f>C11*D11</f>
        <v>35</v>
      </c>
      <c r="F11" s="30"/>
      <c r="G11" s="72"/>
    </row>
    <row r="12" spans="1:7" s="20" customFormat="1" ht="28">
      <c r="A12" s="44"/>
      <c r="B12" s="50" t="s">
        <v>90</v>
      </c>
      <c r="C12" s="30">
        <v>8</v>
      </c>
      <c r="D12" s="31">
        <v>5</v>
      </c>
      <c r="E12" s="32">
        <f>C12*D12</f>
        <v>40</v>
      </c>
      <c r="F12" s="30"/>
      <c r="G12" s="51" t="s">
        <v>97</v>
      </c>
    </row>
    <row r="13" spans="1:7" s="20" customFormat="1" ht="27.75" customHeight="1">
      <c r="A13" s="73" t="s">
        <v>7</v>
      </c>
      <c r="B13" s="36" t="s">
        <v>52</v>
      </c>
      <c r="C13" s="30">
        <v>5</v>
      </c>
      <c r="D13" s="30">
        <v>40</v>
      </c>
      <c r="E13" s="32">
        <f t="shared" si="0"/>
        <v>200</v>
      </c>
      <c r="F13" s="45"/>
      <c r="G13" s="52" t="s">
        <v>98</v>
      </c>
    </row>
    <row r="14" spans="1:7" s="20" customFormat="1">
      <c r="A14" s="74"/>
      <c r="B14" s="23" t="s">
        <v>91</v>
      </c>
      <c r="C14" s="30">
        <v>24</v>
      </c>
      <c r="D14" s="31">
        <v>40</v>
      </c>
      <c r="E14" s="32">
        <f>C14*D14</f>
        <v>960</v>
      </c>
      <c r="F14" s="30"/>
      <c r="G14" s="64" t="s">
        <v>98</v>
      </c>
    </row>
    <row r="15" spans="1:7" s="20" customFormat="1">
      <c r="A15" s="74"/>
      <c r="B15" s="23" t="s">
        <v>92</v>
      </c>
      <c r="C15" s="30">
        <v>12</v>
      </c>
      <c r="D15" s="31">
        <v>40</v>
      </c>
      <c r="E15" s="32">
        <f>C15*D15</f>
        <v>480</v>
      </c>
      <c r="F15" s="30"/>
      <c r="G15" s="65"/>
    </row>
    <row r="16" spans="1:7" s="20" customFormat="1">
      <c r="A16" s="74"/>
      <c r="B16" s="23" t="s">
        <v>93</v>
      </c>
      <c r="C16" s="30">
        <v>2</v>
      </c>
      <c r="D16" s="31">
        <v>80</v>
      </c>
      <c r="E16" s="32">
        <f>C16*D16</f>
        <v>160</v>
      </c>
      <c r="F16" s="45"/>
      <c r="G16" s="64" t="s">
        <v>99</v>
      </c>
    </row>
    <row r="17" spans="1:7" s="20" customFormat="1" ht="15.75" customHeight="1">
      <c r="A17" s="74"/>
      <c r="B17" s="36" t="s">
        <v>8</v>
      </c>
      <c r="C17" s="35">
        <v>4</v>
      </c>
      <c r="D17" s="31">
        <v>40</v>
      </c>
      <c r="E17" s="32">
        <f>C17*D17</f>
        <v>160</v>
      </c>
      <c r="F17" s="49"/>
      <c r="G17" s="65"/>
    </row>
    <row r="18" spans="1:7" s="20" customFormat="1" ht="21" customHeight="1">
      <c r="A18" s="74"/>
      <c r="B18" s="23" t="s">
        <v>9</v>
      </c>
      <c r="C18" s="35">
        <v>1</v>
      </c>
      <c r="D18" s="31">
        <v>40</v>
      </c>
      <c r="E18" s="32">
        <f>C18*D18</f>
        <v>40</v>
      </c>
      <c r="F18" s="45"/>
      <c r="G18" s="43" t="s">
        <v>100</v>
      </c>
    </row>
    <row r="19" spans="1:7" s="20" customFormat="1" ht="26.25" customHeight="1">
      <c r="A19" s="63" t="s">
        <v>58</v>
      </c>
      <c r="B19" s="36" t="s">
        <v>103</v>
      </c>
      <c r="C19" s="35">
        <v>1</v>
      </c>
      <c r="D19" s="35">
        <v>2</v>
      </c>
      <c r="E19" s="32"/>
      <c r="F19" s="30"/>
      <c r="G19" s="64" t="s">
        <v>13</v>
      </c>
    </row>
    <row r="20" spans="1:7" s="20" customFormat="1" ht="26.25" customHeight="1">
      <c r="A20" s="63"/>
      <c r="B20" s="36" t="s">
        <v>57</v>
      </c>
      <c r="C20" s="35">
        <v>1</v>
      </c>
      <c r="D20" s="35">
        <v>2</v>
      </c>
      <c r="E20" s="32"/>
      <c r="F20" s="30"/>
      <c r="G20" s="75"/>
    </row>
    <row r="21" spans="1:7" s="20" customFormat="1" ht="28">
      <c r="A21" s="63"/>
      <c r="B21" s="36" t="s">
        <v>94</v>
      </c>
      <c r="C21" s="35">
        <v>1</v>
      </c>
      <c r="D21" s="35">
        <v>2</v>
      </c>
      <c r="E21" s="32"/>
      <c r="F21" s="30"/>
      <c r="G21" s="75"/>
    </row>
    <row r="22" spans="1:7" s="20" customFormat="1" ht="28">
      <c r="A22" s="63"/>
      <c r="B22" s="36" t="s">
        <v>95</v>
      </c>
      <c r="C22" s="35">
        <v>1</v>
      </c>
      <c r="D22" s="35">
        <v>2</v>
      </c>
      <c r="E22" s="32"/>
      <c r="F22" s="30"/>
      <c r="G22" s="65"/>
    </row>
    <row r="23" spans="1:7" s="20" customFormat="1" ht="27.75" customHeight="1">
      <c r="A23" s="63"/>
      <c r="B23" s="23" t="s">
        <v>10</v>
      </c>
      <c r="C23" s="35">
        <v>1</v>
      </c>
      <c r="D23" s="31">
        <v>4</v>
      </c>
      <c r="E23" s="32"/>
      <c r="F23" s="30"/>
      <c r="G23" s="66" t="s">
        <v>4</v>
      </c>
    </row>
    <row r="24" spans="1:7" s="20" customFormat="1" ht="28.5" customHeight="1">
      <c r="A24" s="63"/>
      <c r="B24" s="23" t="s">
        <v>11</v>
      </c>
      <c r="C24" s="35">
        <v>1</v>
      </c>
      <c r="D24" s="31">
        <v>4</v>
      </c>
      <c r="E24" s="32"/>
      <c r="F24" s="30"/>
      <c r="G24" s="67"/>
    </row>
    <row r="25" spans="1:7" s="20" customFormat="1" ht="27" customHeight="1">
      <c r="A25" s="63"/>
      <c r="B25" s="23" t="s">
        <v>12</v>
      </c>
      <c r="C25" s="35">
        <v>1</v>
      </c>
      <c r="D25" s="31">
        <v>4</v>
      </c>
      <c r="E25" s="32"/>
      <c r="F25" s="30"/>
      <c r="G25" s="68"/>
    </row>
    <row r="26" spans="1:7" s="20" customFormat="1">
      <c r="A26" s="24" t="s">
        <v>1</v>
      </c>
      <c r="B26" s="33"/>
      <c r="C26" s="35"/>
      <c r="D26" s="34"/>
      <c r="E26" s="37">
        <f>SUM(E4:E25)</f>
        <v>3163</v>
      </c>
      <c r="F26" s="38"/>
      <c r="G26" s="33"/>
    </row>
    <row r="27" spans="1:7" s="20" customFormat="1">
      <c r="A27" s="7"/>
      <c r="B27" s="53"/>
      <c r="C27" s="54"/>
      <c r="D27" s="55"/>
      <c r="E27" s="54"/>
      <c r="F27" s="56"/>
      <c r="G27" s="53"/>
    </row>
    <row r="28" spans="1:7" s="20" customFormat="1">
      <c r="A28" s="7"/>
      <c r="B28" s="7"/>
      <c r="C28" s="21"/>
      <c r="D28" s="22"/>
      <c r="E28" s="21"/>
      <c r="G28" s="7"/>
    </row>
    <row r="29" spans="1:7" s="20" customFormat="1">
      <c r="A29" s="7"/>
      <c r="B29" s="7"/>
      <c r="C29" s="21"/>
      <c r="D29" s="22"/>
      <c r="E29" s="21"/>
      <c r="F29" s="21"/>
      <c r="G29" s="7"/>
    </row>
    <row r="30" spans="1:7">
      <c r="A30" s="5"/>
      <c r="B30" s="5"/>
      <c r="C30" s="17"/>
      <c r="D30" s="16"/>
      <c r="E30" s="18"/>
      <c r="F30" s="18"/>
      <c r="G30" s="5"/>
    </row>
    <row r="31" spans="1:7">
      <c r="A31" s="5"/>
      <c r="B31" s="5"/>
      <c r="C31" s="17"/>
      <c r="D31" s="16"/>
      <c r="E31" s="18"/>
      <c r="F31" s="18"/>
      <c r="G31" s="5"/>
    </row>
    <row r="32" spans="1:7">
      <c r="A32" s="5"/>
      <c r="B32" s="5"/>
      <c r="C32" s="17"/>
      <c r="D32" s="16"/>
      <c r="E32" s="18"/>
      <c r="F32" s="18"/>
      <c r="G32" s="5"/>
    </row>
    <row r="33" spans="2:2">
      <c r="B33" s="5"/>
    </row>
  </sheetData>
  <customSheetViews>
    <customSheetView guid="{E8DF53A1-C84E-5C4E-817D-92A591800436}" scale="125">
      <selection activeCell="B20" sqref="B20"/>
      <pageSetup paperSize="9" orientation="landscape"/>
    </customSheetView>
  </customSheetViews>
  <mergeCells count="10">
    <mergeCell ref="A1:G1"/>
    <mergeCell ref="A2:G2"/>
    <mergeCell ref="A19:A25"/>
    <mergeCell ref="G14:G15"/>
    <mergeCell ref="G23:G25"/>
    <mergeCell ref="G16:G17"/>
    <mergeCell ref="A4:A11"/>
    <mergeCell ref="G4:G11"/>
    <mergeCell ref="A13:A18"/>
    <mergeCell ref="G19:G22"/>
  </mergeCells>
  <pageMargins left="0.75" right="0.75" top="1" bottom="1" header="0.5" footer="0.5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customSheetViews>
    <customSheetView guid="{E8DF53A1-C84E-5C4E-817D-92A591800436}"/>
  </customSheetView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 &amp; equipment</vt:lpstr>
      <vt:lpstr>Print-outs</vt:lpstr>
      <vt:lpstr>Sheet3</vt:lpstr>
    </vt:vector>
  </TitlesOfParts>
  <Company>Hewlett-Packard</Company>
  <LinksUpToDate>false</LinksUpToDate>
  <SharedDoc>true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sherein elnossery</dc:creator>
  <cp:lastModifiedBy>MILTON ESTEVENS</cp:lastModifiedBy>
  <cp:lastPrinted>2018-12-20T14:27:48Z</cp:lastPrinted>
  <dcterms:created xsi:type="dcterms:W3CDTF">2015-04-09T08:18:40Z</dcterms:created>
  <dcterms:modified xsi:type="dcterms:W3CDTF">2019-06-22T10:22:18Z</dcterms:modified>
</cp:coreProperties>
</file>