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ED6C412-2C0A-FE45-AA47-20AB4C8054FF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<sst xmlns="http://schemas.openxmlformats.org/spreadsheetml/2006/main" count="558" uniqueCount="229">
  <si>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</si>
  <si>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</si>
  <si>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</si>
  <si>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</si>
  <si>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</si>
  <si>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</si>
  <si>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</si>
  <si>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</si>
  <si>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</si>
  <si>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</si>
  <si>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</si>
  <si>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</si>
  <si>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</si>
  <si>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</si>
  <si>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</si>
  <si>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</si>
  <si>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</si>
  <si>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</si>
  <si>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</si>
  <si>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</si>
  <si>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</si>
  <si>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</si>
  <si>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</si>
  <si>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</si>
  <si>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</si>
  <si>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</si>
  <si>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</si>
  <si>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</si>
  <si>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</si>
  <si>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</si>
  <si>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</si>
  <si>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</si>
  <si>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</si>
  <si>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</si>
  <si>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</si>
  <si>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</si>
  <si>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</si>
  <si>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</si>
  <si>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</si>
  <si>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</si>
  <si>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</si>
  <si>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</si>
  <si>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</si>
  <si>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</si>
  <si>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</si>
  <si>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</si>
  <si>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</si>
  <si>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</si>
  <si>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</si>
  <si>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</si>
  <si>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</si>
  <si>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</si>
  <si>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</si>
  <si>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</si>
  <si>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</si>
  <si>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</si>
  <si>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</si>
  <si>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</si>
  <si>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</si>
  <si>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</si>
  <si>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</si>
  <si>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</si>
  <si>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</si>
  <si>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</si>
  <si>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</si>
  <si>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</si>
  <si>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</si>
  <si>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</si>
  <si>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</si>
  <si>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</si>
  <si>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</si>
  <si>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</si>
  <si>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</si>
  <si>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</si>
  <si>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</si>
  <si>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</si>
  <si>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</si>
  <si>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</si>
  <si>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</si>
  <si>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</si>
  <si>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</si>
  <si>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</si>
  <si>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</si>
  <si>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</si>
  <si>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</si>
  <si>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</si>
  <si>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</si>
  <si>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</si>
  <si>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</si>
  <si>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</si>
  <si>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</si>
  <si>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</si>
  <si>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</si>
  <si>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</si>
  <si>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</si>
  <si>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</si>
  <si>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</si>
  <si>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</si>
  <si>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</si>
  <si>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</si>
  <si>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</si>
  <si>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</si>
  <si>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</si>
  <si>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</si>
  <si>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</si>
  <si>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</si>
  <si>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</si>
  <si>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</si>
  <si>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</si>
  <si>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</si>
  <si>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</si>
  <si>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</si>
  <si>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</si>
  <si>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</si>
  <si>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</si>
  <si>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</si>
  <si>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</si>
  <si>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</si>
  <si>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</si>
  <si>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</si>
  <si>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</si>
  <si>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</si>
  <si>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</si>
  <si>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</si>
  <si>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</si>
  <si>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</si>
  <si>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</si>
  <si>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</si>
  <si>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</si>
  <si>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</si>
  <si>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</si>
  <si>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</si>
  <si>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</si>
  <si>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</si>
  <si>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</si>
  <si>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</si>
  <si>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</si>
  <si>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</si>
  <si>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</si>
  <si>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</si>
  <si>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</si>
  <si>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</si>
  <si>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</si>
  <si>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</si>
  <si>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</si>
  <si>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</si>
  <si>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</si>
  <si>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</si>
  <si>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</si>
  <si>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</si>
  <si>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</si>
  <si>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</si>
  <si>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</si>
  <si>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</si>
  <si>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</si>
  <si>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</si>
  <si>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</si>
  <si>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</si>
  <si>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</si>
  <si>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</si>
  <si>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</si>
  <si>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</si>
  <si>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</si>
  <si>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</si>
  <si>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</si>
  <si>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</si>
  <si>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</si>
  <si>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</si>
  <si>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</si>
  <si>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</si>
  <si>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</si>
  <si>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</si>
  <si>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</si>
  <si>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</si>
  <si>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</si>
  <si>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</si>
  <si>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</si>
  <si>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</si>
  <si>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</si>
  <si>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</si>
  <si>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</si>
  <si>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</si>
  <si>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</si>
  <si>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</si>
  <si>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</si>
  <si>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</si>
  <si>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</si>
  <si>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</si>
  <si>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</si>
  <si>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</si>
  <si>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</si>
  <si>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</si>
  <si>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</si>
  <si>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</si>
  <si>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</si>
  <si>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</si>
  <si>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</si>
  <si>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</si>
  <si>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</si>
  <si>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</si>
  <si>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</si>
  <si>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</si>
  <si>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</si>
  <si>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</si>
  <si>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</si>
  <si>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</si>
  <si>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</si>
  <si>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</si>
  <si>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</si>
  <si>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</si>
  <si>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</si>
  <si>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</si>
  <si>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</si>
  <si>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</si>
  <si>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</si>
  <si>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</si>
  <si>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</si>
  <si>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</si>
  <si>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</si>
  <si>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</si>
  <si>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</si>
  <si>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</si>
  <si>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</si>
  <si>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</si>
  <si>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</si>
  <si>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</si>
  <si>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</si>
  <si>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The former Yugoslav republic of Macedonia</t>
  </si>
  <si>
    <t>Please consult with your country's NHWA focal points Hans-Jürgen Heilmann (hans-Juergen.heilmann@destatis.de), Kristin Klein (Kristin.Klein@destatis.de), Paul Dege (paul.dege@bmas.bund.de) and Barbara Luebben (Barbara.Luebben@bmg.bund.de)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</si>
</sst>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9" xfId="0" applyFont="1" applyFill="1" applyBorder="1"/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0" fillId="0" borderId="0" xfId="0" applyBorder="1"/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10" borderId="47" xfId="0" applyFont="1" applyFill="1" applyBorder="1" applyAlignment="1">
      <alignment horizontal="center" vertical="center"/>
    </xf>
    <xf numFmtId="0" fontId="2" fillId="10" borderId="48" xfId="0" applyFont="1" applyFill="1" applyBorder="1"/>
    <xf numFmtId="0" fontId="2" fillId="10" borderId="48" xfId="0" applyFont="1" applyFill="1" applyBorder="1" applyAlignment="1">
      <alignment vertical="center"/>
    </xf>
    <xf numFmtId="0" fontId="0" fillId="10" borderId="49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2" fillId="10" borderId="7" xfId="0" applyFon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4" fillId="9" borderId="50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51" xfId="0" applyFont="1" applyFill="1" applyBorder="1" applyAlignment="1">
      <alignment horizontal="center" vertical="center" wrapText="1"/>
    </xf>
    <xf numFmtId="0" fontId="2" fillId="10" borderId="46" xfId="0" applyFont="1" applyFill="1" applyBorder="1"/>
    <xf numFmtId="0" fontId="2" fillId="10" borderId="25" xfId="0" applyFont="1" applyFill="1" applyBorder="1" applyAlignment="1">
      <alignment horizontal="center" vertical="center"/>
    </xf>
    <xf numFmtId="0" fontId="2" fillId="1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338122</v>
      </c>
      <c r="C4" s="38">
        <v>34878</v>
      </c>
      <c r="D4" s="38">
        <v>3485</v>
      </c>
      <c r="E4" s="38"/>
      <c r="F4" s="38"/>
      <c r="G4" s="38"/>
      <c r="H4" s="38">
        <v>133</v>
      </c>
      <c r="I4" s="38">
        <v>1626</v>
      </c>
      <c r="J4" s="38">
        <v>126</v>
      </c>
      <c r="K4" s="38"/>
      <c r="L4" s="38">
        <v>739</v>
      </c>
      <c r="M4" s="38">
        <v>137</v>
      </c>
      <c r="N4" s="38">
        <v>23</v>
      </c>
      <c r="O4" s="38"/>
      <c r="P4" s="38"/>
      <c r="Q4" s="38"/>
      <c r="R4" s="38"/>
      <c r="S4" s="38"/>
      <c r="T4" s="38">
        <v>69971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52568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344755</v>
      </c>
      <c r="C5" s="38"/>
      <c r="D5" s="38">
        <v>38247</v>
      </c>
      <c r="E5" s="38"/>
      <c r="F5" s="38"/>
      <c r="G5" s="38"/>
      <c r="H5" s="38">
        <v>157</v>
      </c>
      <c r="I5" s="38">
        <v>1664</v>
      </c>
      <c r="J5" s="38">
        <v>122</v>
      </c>
      <c r="K5" s="38"/>
      <c r="L5" s="38">
        <v>754</v>
      </c>
      <c r="M5" s="38">
        <v>139</v>
      </c>
      <c r="N5" s="38"/>
      <c r="O5" s="38"/>
      <c r="P5" s="38"/>
      <c r="Q5" s="38"/>
      <c r="R5" s="38"/>
      <c r="S5" s="38"/>
      <c r="T5" s="38">
        <v>75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5243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351195</v>
      </c>
      <c r="C6" s="38"/>
      <c r="D6" s="38">
        <v>41934</v>
      </c>
      <c r="E6" s="38"/>
      <c r="F6" s="38">
        <v>2124</v>
      </c>
      <c r="G6" s="38"/>
      <c r="H6" s="38">
        <v>184</v>
      </c>
      <c r="I6" s="38">
        <v>1686</v>
      </c>
      <c r="J6" s="38">
        <v>14</v>
      </c>
      <c r="K6" s="38"/>
      <c r="L6" s="38">
        <v>771</v>
      </c>
      <c r="M6" s="38">
        <v>143</v>
      </c>
      <c r="N6" s="38"/>
      <c r="O6" s="38"/>
      <c r="P6" s="38"/>
      <c r="Q6" s="38"/>
      <c r="R6" s="38">
        <v>1626</v>
      </c>
      <c r="S6" s="38">
        <v>66</v>
      </c>
      <c r="T6" s="38">
        <v>7786</v>
      </c>
      <c r="U6" s="38" t="s">
        <v>1</v>
      </c>
      <c r="V6" s="38" t="s">
        <v>1</v>
      </c>
      <c r="W6" s="38" t="s">
        <v>1</v>
      </c>
      <c r="X6" s="38">
        <v>5945</v>
      </c>
      <c r="Y6" s="38">
        <v>11</v>
      </c>
      <c r="Z6" s="38">
        <v>5348</v>
      </c>
      <c r="AA6" s="38" t="s">
        <v>1</v>
      </c>
      <c r="AB6" s="38" t="s">
        <v>1</v>
      </c>
      <c r="AC6" s="38" t="s">
        <v>1</v>
      </c>
      <c r="AD6" s="38">
        <v>37743</v>
      </c>
      <c r="AE6" s="38">
        <v>1956</v>
      </c>
    </row>
    <row r="7" spans="1:31" s="1" customFormat="1" ht="16" x14ac:dyDescent="0.15">
      <c r="A7" s="45">
        <v>2018</v>
      </c>
      <c r="B7" s="38">
        <v>35741</v>
      </c>
      <c r="C7" s="38"/>
      <c r="D7" s="38">
        <v>44931</v>
      </c>
      <c r="E7" s="38"/>
      <c r="F7" s="38"/>
      <c r="G7" s="38"/>
      <c r="H7" s="38">
        <v>196</v>
      </c>
      <c r="I7" s="38">
        <v>1674</v>
      </c>
      <c r="J7" s="38">
        <v>16</v>
      </c>
      <c r="K7" s="38"/>
      <c r="L7" s="38">
        <v>762</v>
      </c>
      <c r="M7" s="38">
        <v>155</v>
      </c>
      <c r="N7" s="38">
        <v>25</v>
      </c>
      <c r="O7" s="38"/>
      <c r="P7" s="38"/>
      <c r="Q7" s="38"/>
      <c r="R7" s="38"/>
      <c r="S7" s="38"/>
      <c r="T7" s="38">
        <v>7193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54493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 t="s">
        <v>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 t="s">
        <v>1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223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3" t="s">
        <v>224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51" customHeight="1" thickBot="1" x14ac:dyDescent="0.2">
      <c r="A21" s="99" t="s">
        <v>228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L359"/>
  <sheetViews>
    <sheetView tabSelected="1" topLeftCell="A357" zoomScaleNormal="100" workbookViewId="0">
      <selection activeCell="G358" sqref="G358"/>
    </sheetView>
  </sheetViews>
  <sheetFormatPr baseColWidth="10" defaultRowHeight="13" x14ac:dyDescent="0.15"/>
  <cols>
    <col min="1" max="1" width="7" customWidth="1"/>
    <col min="2" max="2" width="89.6640625" customWidth="1"/>
    <col min="3" max="8" width="15.83203125" customWidth="1"/>
    <col min="9" max="9" width="7" customWidth="1"/>
    <col min="12" max="12" width="11.6640625" customWidth="1"/>
    <col min="19" max="19" width="14.1640625" customWidth="1"/>
  </cols>
  <sheetData>
    <row r="1" spans="1:8" ht="99" customHeight="1" thickBot="1" x14ac:dyDescent="0.2">
      <c r="A1" s="151" t="s">
        <v>222</v>
      </c>
      <c r="B1" s="151"/>
      <c r="C1" s="151"/>
      <c r="D1" s="151"/>
      <c r="E1" s="151"/>
      <c r="F1" s="151"/>
      <c r="G1" s="151"/>
      <c r="H1" s="152"/>
    </row>
    <row r="2" spans="1:8" ht="19" thickBot="1" x14ac:dyDescent="0.25">
      <c r="A2" s="156" t="s">
        <v>208</v>
      </c>
      <c r="B2" s="156" t="s">
        <v>218</v>
      </c>
      <c r="C2" s="157" t="s">
        <v>213</v>
      </c>
      <c r="D2" s="157" t="s">
        <v>214</v>
      </c>
      <c r="E2" s="157" t="s">
        <v>215</v>
      </c>
      <c r="F2" s="157" t="s">
        <v>216</v>
      </c>
      <c r="G2" s="157">
        <v>2019</v>
      </c>
      <c r="H2" s="158">
        <v>2020</v>
      </c>
    </row>
    <row r="3" spans="1:8" ht="16" x14ac:dyDescent="0.2">
      <c r="A3" s="160">
        <v>1</v>
      </c>
      <c r="B3" s="161" t="s">
        <v>42</v>
      </c>
      <c r="C3" s="161">
        <v>136</v>
      </c>
      <c r="D3" s="161">
        <v>136</v>
      </c>
      <c r="E3" s="161">
        <v>139</v>
      </c>
      <c r="F3" s="161">
        <v>153</v>
      </c>
      <c r="G3" s="162"/>
      <c r="H3" s="163"/>
    </row>
    <row r="4" spans="1:8" ht="16" x14ac:dyDescent="0.2">
      <c r="A4" s="164">
        <v>2</v>
      </c>
      <c r="B4" s="159" t="s">
        <v>78</v>
      </c>
      <c r="C4" s="159">
        <v>295</v>
      </c>
      <c r="D4" s="159">
        <v>379</v>
      </c>
      <c r="E4" s="159">
        <v>474</v>
      </c>
      <c r="F4" s="159">
        <v>570</v>
      </c>
      <c r="G4" s="97"/>
      <c r="H4" s="165"/>
    </row>
    <row r="5" spans="1:8" ht="16" x14ac:dyDescent="0.2">
      <c r="A5" s="164">
        <v>3</v>
      </c>
      <c r="B5" s="159" t="s">
        <v>70</v>
      </c>
      <c r="C5" s="159">
        <v>30</v>
      </c>
      <c r="D5" s="159">
        <v>39</v>
      </c>
      <c r="E5" s="159">
        <v>54</v>
      </c>
      <c r="F5" s="159">
        <v>90</v>
      </c>
      <c r="G5" s="97"/>
      <c r="H5" s="165"/>
    </row>
    <row r="6" spans="1:8" ht="16" x14ac:dyDescent="0.2">
      <c r="A6" s="164">
        <v>4</v>
      </c>
      <c r="B6" s="159" t="s">
        <v>79</v>
      </c>
      <c r="C6" s="159">
        <v>1</v>
      </c>
      <c r="D6" s="159">
        <v>3</v>
      </c>
      <c r="E6" s="159">
        <v>3</v>
      </c>
      <c r="F6" s="159">
        <v>3</v>
      </c>
      <c r="G6" s="97"/>
      <c r="H6" s="165"/>
    </row>
    <row r="7" spans="1:8" ht="16" x14ac:dyDescent="0.2">
      <c r="A7" s="164">
        <v>5</v>
      </c>
      <c r="B7" s="159" t="s">
        <v>3</v>
      </c>
      <c r="C7" s="159">
        <v>33</v>
      </c>
      <c r="D7" s="159">
        <v>37</v>
      </c>
      <c r="E7" s="159">
        <v>36</v>
      </c>
      <c r="F7" s="159">
        <v>40</v>
      </c>
      <c r="G7" s="97"/>
      <c r="H7" s="165"/>
    </row>
    <row r="8" spans="1:8" ht="16" x14ac:dyDescent="0.2">
      <c r="A8" s="164">
        <v>6</v>
      </c>
      <c r="B8" s="159" t="s">
        <v>80</v>
      </c>
      <c r="C8" s="159">
        <v>126</v>
      </c>
      <c r="D8" s="159">
        <v>164</v>
      </c>
      <c r="E8" s="159">
        <v>195</v>
      </c>
      <c r="F8" s="159">
        <v>216</v>
      </c>
      <c r="G8" s="97"/>
      <c r="H8" s="165"/>
    </row>
    <row r="9" spans="1:8" ht="16" x14ac:dyDescent="0.2">
      <c r="A9" s="164">
        <v>7</v>
      </c>
      <c r="B9" s="159" t="s">
        <v>4</v>
      </c>
      <c r="C9" s="159">
        <v>13</v>
      </c>
      <c r="D9" s="159">
        <v>18</v>
      </c>
      <c r="E9" s="159">
        <v>24</v>
      </c>
      <c r="F9" s="159">
        <v>20</v>
      </c>
      <c r="G9" s="97"/>
      <c r="H9" s="165"/>
    </row>
    <row r="10" spans="1:8" ht="16" x14ac:dyDescent="0.2">
      <c r="A10" s="164">
        <v>8</v>
      </c>
      <c r="B10" s="159" t="s">
        <v>81</v>
      </c>
      <c r="C10" s="159">
        <v>1977</v>
      </c>
      <c r="D10" s="159">
        <v>1976</v>
      </c>
      <c r="E10" s="159">
        <v>2000</v>
      </c>
      <c r="F10" s="159">
        <v>2012</v>
      </c>
      <c r="G10" s="97"/>
      <c r="H10" s="165"/>
    </row>
    <row r="11" spans="1:8" ht="16" x14ac:dyDescent="0.2">
      <c r="A11" s="164">
        <v>9</v>
      </c>
      <c r="B11" s="159" t="s">
        <v>82</v>
      </c>
      <c r="C11" s="159">
        <v>351</v>
      </c>
      <c r="D11" s="159">
        <v>446</v>
      </c>
      <c r="E11" s="159">
        <v>552</v>
      </c>
      <c r="F11" s="159">
        <v>646</v>
      </c>
      <c r="G11" s="97"/>
      <c r="H11" s="165"/>
    </row>
    <row r="12" spans="1:8" ht="16" x14ac:dyDescent="0.2">
      <c r="A12" s="164">
        <v>10</v>
      </c>
      <c r="B12" s="159" t="s">
        <v>49</v>
      </c>
      <c r="C12" s="159">
        <v>5</v>
      </c>
      <c r="D12" s="159">
        <v>7</v>
      </c>
      <c r="E12" s="159">
        <v>7</v>
      </c>
      <c r="F12" s="159">
        <v>8</v>
      </c>
      <c r="G12" s="97"/>
      <c r="H12" s="166"/>
    </row>
    <row r="13" spans="1:8" ht="16" x14ac:dyDescent="0.2">
      <c r="A13" s="164">
        <v>11</v>
      </c>
      <c r="B13" s="159" t="s">
        <v>71</v>
      </c>
      <c r="C13" s="159">
        <v>5</v>
      </c>
      <c r="D13" s="159">
        <v>7</v>
      </c>
      <c r="E13" s="159">
        <v>10</v>
      </c>
      <c r="F13" s="159">
        <v>9</v>
      </c>
      <c r="G13" s="97"/>
      <c r="H13" s="165"/>
    </row>
    <row r="14" spans="1:8" ht="16" x14ac:dyDescent="0.2">
      <c r="A14" s="164">
        <v>12</v>
      </c>
      <c r="B14" s="159" t="s">
        <v>83</v>
      </c>
      <c r="C14" s="159">
        <v>258</v>
      </c>
      <c r="D14" s="159">
        <v>315</v>
      </c>
      <c r="E14" s="159">
        <v>371</v>
      </c>
      <c r="F14" s="159">
        <v>438</v>
      </c>
      <c r="G14" s="97"/>
      <c r="H14" s="165"/>
    </row>
    <row r="15" spans="1:8" ht="16" x14ac:dyDescent="0.2">
      <c r="A15" s="164">
        <v>13</v>
      </c>
      <c r="B15" s="159" t="s">
        <v>50</v>
      </c>
      <c r="C15" s="159">
        <v>244</v>
      </c>
      <c r="D15" s="159">
        <v>256</v>
      </c>
      <c r="E15" s="159">
        <v>263</v>
      </c>
      <c r="F15" s="159">
        <v>274</v>
      </c>
      <c r="G15" s="97"/>
      <c r="H15" s="165"/>
    </row>
    <row r="16" spans="1:8" ht="16" x14ac:dyDescent="0.2">
      <c r="A16" s="164">
        <v>14</v>
      </c>
      <c r="B16" s="159" t="s">
        <v>84</v>
      </c>
      <c r="C16" s="159">
        <v>3</v>
      </c>
      <c r="D16" s="159">
        <v>4</v>
      </c>
      <c r="E16" s="159">
        <v>4</v>
      </c>
      <c r="F16" s="159">
        <v>4</v>
      </c>
      <c r="G16" s="97"/>
      <c r="H16" s="165"/>
    </row>
    <row r="17" spans="1:8" ht="16" x14ac:dyDescent="0.2">
      <c r="A17" s="164">
        <v>15</v>
      </c>
      <c r="B17" s="159" t="s">
        <v>51</v>
      </c>
      <c r="C17" s="159" t="s">
        <v>1</v>
      </c>
      <c r="D17" s="159" t="s">
        <v>1</v>
      </c>
      <c r="E17" s="159" t="s">
        <v>1</v>
      </c>
      <c r="F17" s="159">
        <v>1</v>
      </c>
      <c r="G17" s="97"/>
      <c r="H17" s="165"/>
    </row>
    <row r="18" spans="1:8" ht="16" x14ac:dyDescent="0.2">
      <c r="A18" s="164">
        <v>16</v>
      </c>
      <c r="B18" s="159" t="s">
        <v>73</v>
      </c>
      <c r="C18" s="159">
        <v>32</v>
      </c>
      <c r="D18" s="159">
        <v>32</v>
      </c>
      <c r="E18" s="159">
        <v>39</v>
      </c>
      <c r="F18" s="159">
        <v>47</v>
      </c>
      <c r="G18" s="97"/>
      <c r="H18" s="165"/>
    </row>
    <row r="19" spans="1:8" ht="16" x14ac:dyDescent="0.2">
      <c r="A19" s="164">
        <v>17</v>
      </c>
      <c r="B19" s="159" t="s">
        <v>8</v>
      </c>
      <c r="C19" s="159">
        <v>270</v>
      </c>
      <c r="D19" s="159">
        <v>327</v>
      </c>
      <c r="E19" s="159">
        <v>397</v>
      </c>
      <c r="F19" s="159">
        <v>470</v>
      </c>
      <c r="G19" s="97"/>
      <c r="H19" s="165"/>
    </row>
    <row r="20" spans="1:8" ht="16" x14ac:dyDescent="0.2">
      <c r="A20" s="164">
        <v>18</v>
      </c>
      <c r="B20" s="159" t="s">
        <v>85</v>
      </c>
      <c r="C20" s="159" t="s">
        <v>1</v>
      </c>
      <c r="D20" s="159" t="s">
        <v>1</v>
      </c>
      <c r="E20" s="159" t="s">
        <v>1</v>
      </c>
      <c r="F20" s="159">
        <v>1</v>
      </c>
      <c r="G20" s="97"/>
      <c r="H20" s="165"/>
    </row>
    <row r="21" spans="1:8" ht="16" x14ac:dyDescent="0.2">
      <c r="A21" s="164">
        <v>19</v>
      </c>
      <c r="B21" s="159" t="s">
        <v>30</v>
      </c>
      <c r="C21" s="159">
        <v>100</v>
      </c>
      <c r="D21" s="159">
        <v>107</v>
      </c>
      <c r="E21" s="159">
        <v>113</v>
      </c>
      <c r="F21" s="159">
        <v>126</v>
      </c>
      <c r="G21" s="97"/>
      <c r="H21" s="165"/>
    </row>
    <row r="22" spans="1:8" ht="16" x14ac:dyDescent="0.2">
      <c r="A22" s="164">
        <v>20</v>
      </c>
      <c r="B22" s="159" t="s">
        <v>9</v>
      </c>
      <c r="C22" s="159">
        <v>4</v>
      </c>
      <c r="D22" s="159">
        <v>4</v>
      </c>
      <c r="E22" s="159">
        <v>3</v>
      </c>
      <c r="F22" s="159">
        <v>3</v>
      </c>
      <c r="G22" s="97"/>
      <c r="H22" s="165"/>
    </row>
    <row r="23" spans="1:8" ht="16" x14ac:dyDescent="0.2">
      <c r="A23" s="164">
        <v>21</v>
      </c>
      <c r="B23" s="159" t="s">
        <v>86</v>
      </c>
      <c r="C23" s="159">
        <v>1319</v>
      </c>
      <c r="D23" s="159">
        <v>1389</v>
      </c>
      <c r="E23" s="159">
        <v>1466</v>
      </c>
      <c r="F23" s="159">
        <v>1497</v>
      </c>
      <c r="G23" s="97"/>
      <c r="H23" s="165"/>
    </row>
    <row r="24" spans="1:8" ht="16" x14ac:dyDescent="0.2">
      <c r="A24" s="164">
        <v>22</v>
      </c>
      <c r="B24" s="159" t="s">
        <v>10</v>
      </c>
      <c r="C24" s="159">
        <v>4</v>
      </c>
      <c r="D24" s="159">
        <v>2</v>
      </c>
      <c r="E24" s="159">
        <v>5</v>
      </c>
      <c r="F24" s="159">
        <v>4</v>
      </c>
      <c r="G24" s="97"/>
      <c r="H24" s="165"/>
    </row>
    <row r="25" spans="1:8" ht="16" x14ac:dyDescent="0.2">
      <c r="A25" s="164">
        <v>23</v>
      </c>
      <c r="B25" s="159" t="s">
        <v>87</v>
      </c>
      <c r="C25" s="159" t="s">
        <v>1</v>
      </c>
      <c r="D25" s="159" t="s">
        <v>1</v>
      </c>
      <c r="E25" s="159">
        <v>2</v>
      </c>
      <c r="F25" s="159">
        <v>3</v>
      </c>
      <c r="G25" s="97"/>
      <c r="H25" s="165"/>
    </row>
    <row r="26" spans="1:8" ht="16" x14ac:dyDescent="0.2">
      <c r="A26" s="164">
        <v>24</v>
      </c>
      <c r="B26" s="159" t="s">
        <v>52</v>
      </c>
      <c r="C26" s="159">
        <v>1</v>
      </c>
      <c r="D26" s="159">
        <v>1</v>
      </c>
      <c r="E26" s="159">
        <v>1</v>
      </c>
      <c r="F26" s="159">
        <v>0</v>
      </c>
      <c r="G26" s="97"/>
      <c r="H26" s="165"/>
    </row>
    <row r="27" spans="1:8" ht="16" x14ac:dyDescent="0.2">
      <c r="A27" s="164">
        <v>25</v>
      </c>
      <c r="B27" s="159" t="s">
        <v>89</v>
      </c>
      <c r="C27" s="159">
        <v>154</v>
      </c>
      <c r="D27" s="159">
        <v>161</v>
      </c>
      <c r="E27" s="159">
        <v>171</v>
      </c>
      <c r="F27" s="159">
        <v>179</v>
      </c>
      <c r="G27" s="97"/>
      <c r="H27" s="165"/>
    </row>
    <row r="28" spans="1:8" ht="16" x14ac:dyDescent="0.2">
      <c r="A28" s="164">
        <v>26</v>
      </c>
      <c r="B28" s="159" t="s">
        <v>11</v>
      </c>
      <c r="C28" s="159">
        <v>53</v>
      </c>
      <c r="D28" s="159">
        <v>63</v>
      </c>
      <c r="E28" s="159">
        <v>64</v>
      </c>
      <c r="F28" s="159">
        <v>74</v>
      </c>
      <c r="G28" s="97"/>
      <c r="H28" s="165"/>
    </row>
    <row r="29" spans="1:8" ht="16" x14ac:dyDescent="0.2">
      <c r="A29" s="164">
        <v>27</v>
      </c>
      <c r="B29" s="159" t="s">
        <v>12</v>
      </c>
      <c r="C29" s="159" t="s">
        <v>1</v>
      </c>
      <c r="D29" s="159">
        <v>1</v>
      </c>
      <c r="E29" s="159">
        <v>1</v>
      </c>
      <c r="F29" s="159">
        <v>3</v>
      </c>
      <c r="G29" s="97"/>
      <c r="H29" s="165"/>
    </row>
    <row r="30" spans="1:8" ht="16" x14ac:dyDescent="0.2">
      <c r="A30" s="164">
        <v>28</v>
      </c>
      <c r="B30" s="159" t="s">
        <v>90</v>
      </c>
      <c r="C30" s="159" t="s">
        <v>1</v>
      </c>
      <c r="D30" s="159" t="s">
        <v>1</v>
      </c>
      <c r="E30" s="159" t="s">
        <v>1</v>
      </c>
      <c r="F30" s="159">
        <v>1</v>
      </c>
      <c r="G30" s="97"/>
      <c r="H30" s="165"/>
    </row>
    <row r="31" spans="1:8" ht="16" x14ac:dyDescent="0.2">
      <c r="A31" s="164">
        <v>29</v>
      </c>
      <c r="B31" s="159" t="s">
        <v>91</v>
      </c>
      <c r="C31" s="159">
        <v>40</v>
      </c>
      <c r="D31" s="159">
        <v>36</v>
      </c>
      <c r="E31" s="159">
        <v>41</v>
      </c>
      <c r="F31" s="159">
        <v>43</v>
      </c>
      <c r="G31" s="97"/>
      <c r="H31" s="165"/>
    </row>
    <row r="32" spans="1:8" ht="16" x14ac:dyDescent="0.2">
      <c r="A32" s="164">
        <v>30</v>
      </c>
      <c r="B32" s="159" t="s">
        <v>72</v>
      </c>
      <c r="C32" s="159">
        <v>164</v>
      </c>
      <c r="D32" s="159">
        <v>191</v>
      </c>
      <c r="E32" s="159">
        <v>208</v>
      </c>
      <c r="F32" s="159">
        <v>223</v>
      </c>
      <c r="G32" s="97"/>
      <c r="H32" s="165"/>
    </row>
    <row r="33" spans="1:8" ht="16" x14ac:dyDescent="0.2">
      <c r="A33" s="164">
        <v>31</v>
      </c>
      <c r="B33" s="159" t="s">
        <v>92</v>
      </c>
      <c r="C33" s="159">
        <v>148</v>
      </c>
      <c r="D33" s="159">
        <v>176</v>
      </c>
      <c r="E33" s="159">
        <v>210</v>
      </c>
      <c r="F33" s="159">
        <v>248</v>
      </c>
      <c r="G33" s="97"/>
      <c r="H33" s="165"/>
    </row>
    <row r="34" spans="1:8" ht="16" x14ac:dyDescent="0.2">
      <c r="A34" s="164">
        <v>32</v>
      </c>
      <c r="B34" s="159" t="s">
        <v>156</v>
      </c>
      <c r="C34" s="159">
        <v>3</v>
      </c>
      <c r="D34" s="159">
        <v>3</v>
      </c>
      <c r="E34" s="159">
        <v>5</v>
      </c>
      <c r="F34" s="159">
        <v>4</v>
      </c>
      <c r="G34" s="97"/>
      <c r="H34" s="165"/>
    </row>
    <row r="35" spans="1:8" ht="16" x14ac:dyDescent="0.2">
      <c r="A35" s="164">
        <v>33</v>
      </c>
      <c r="B35" s="159" t="s">
        <v>97</v>
      </c>
      <c r="C35" s="159">
        <v>4</v>
      </c>
      <c r="D35" s="159">
        <v>3</v>
      </c>
      <c r="E35" s="159">
        <v>4</v>
      </c>
      <c r="F35" s="159">
        <v>3</v>
      </c>
      <c r="G35" s="97"/>
      <c r="H35" s="165"/>
    </row>
    <row r="36" spans="1:8" ht="16" x14ac:dyDescent="0.2">
      <c r="A36" s="164">
        <v>34</v>
      </c>
      <c r="B36" s="159" t="s">
        <v>94</v>
      </c>
      <c r="C36" s="159">
        <v>295</v>
      </c>
      <c r="D36" s="159">
        <v>341</v>
      </c>
      <c r="E36" s="159">
        <v>380</v>
      </c>
      <c r="F36" s="159">
        <v>412</v>
      </c>
      <c r="G36" s="97"/>
      <c r="H36" s="165"/>
    </row>
    <row r="37" spans="1:8" ht="16" x14ac:dyDescent="0.2">
      <c r="A37" s="164">
        <v>35</v>
      </c>
      <c r="B37" s="159" t="s">
        <v>95</v>
      </c>
      <c r="C37" s="159">
        <v>9</v>
      </c>
      <c r="D37" s="159">
        <v>12</v>
      </c>
      <c r="E37" s="159">
        <v>13</v>
      </c>
      <c r="F37" s="159">
        <v>13</v>
      </c>
      <c r="G37" s="97"/>
      <c r="H37" s="165"/>
    </row>
    <row r="38" spans="1:8" ht="16" x14ac:dyDescent="0.2">
      <c r="A38" s="164">
        <v>36</v>
      </c>
      <c r="B38" s="159" t="s">
        <v>96</v>
      </c>
      <c r="C38" s="159">
        <v>187</v>
      </c>
      <c r="D38" s="159">
        <v>215</v>
      </c>
      <c r="E38" s="159">
        <v>229</v>
      </c>
      <c r="F38" s="159">
        <v>246</v>
      </c>
      <c r="G38" s="97"/>
      <c r="H38" s="165"/>
    </row>
    <row r="39" spans="1:8" ht="16" x14ac:dyDescent="0.2">
      <c r="A39" s="164">
        <v>37</v>
      </c>
      <c r="B39" s="159" t="s">
        <v>16</v>
      </c>
      <c r="C39" s="159">
        <v>848</v>
      </c>
      <c r="D39" s="159">
        <v>883</v>
      </c>
      <c r="E39" s="159">
        <v>909</v>
      </c>
      <c r="F39" s="159">
        <v>246</v>
      </c>
      <c r="G39" s="97"/>
      <c r="H39" s="165"/>
    </row>
    <row r="40" spans="1:8" ht="16" x14ac:dyDescent="0.2">
      <c r="A40" s="164">
        <v>38</v>
      </c>
      <c r="B40" s="159" t="s">
        <v>17</v>
      </c>
      <c r="C40" s="159">
        <v>11</v>
      </c>
      <c r="D40" s="159">
        <v>10</v>
      </c>
      <c r="E40" s="159">
        <v>11</v>
      </c>
      <c r="F40" s="159">
        <v>10</v>
      </c>
      <c r="G40" s="97"/>
      <c r="H40" s="165"/>
    </row>
    <row r="41" spans="1:8" ht="16" x14ac:dyDescent="0.2">
      <c r="A41" s="164">
        <v>39</v>
      </c>
      <c r="B41" s="159" t="s">
        <v>19</v>
      </c>
      <c r="C41" s="159">
        <v>1</v>
      </c>
      <c r="D41" s="159">
        <v>2</v>
      </c>
      <c r="E41" s="159">
        <v>3</v>
      </c>
      <c r="F41" s="159">
        <v>2</v>
      </c>
      <c r="G41" s="97"/>
      <c r="H41" s="165"/>
    </row>
    <row r="42" spans="1:8" ht="16" x14ac:dyDescent="0.2">
      <c r="A42" s="164">
        <v>40</v>
      </c>
      <c r="B42" s="159" t="s">
        <v>53</v>
      </c>
      <c r="C42" s="159">
        <v>44</v>
      </c>
      <c r="D42" s="159">
        <v>42</v>
      </c>
      <c r="E42" s="159">
        <v>38</v>
      </c>
      <c r="F42" s="159">
        <v>41</v>
      </c>
      <c r="G42" s="97"/>
      <c r="H42" s="165"/>
    </row>
    <row r="43" spans="1:8" ht="16" x14ac:dyDescent="0.2">
      <c r="A43" s="164">
        <v>41</v>
      </c>
      <c r="B43" s="159" t="s">
        <v>98</v>
      </c>
      <c r="C43" s="159" t="s">
        <v>1</v>
      </c>
      <c r="D43" s="159" t="s">
        <v>1</v>
      </c>
      <c r="E43" s="159" t="s">
        <v>1</v>
      </c>
      <c r="F43" s="159">
        <v>1</v>
      </c>
      <c r="G43" s="97"/>
      <c r="H43" s="165"/>
    </row>
    <row r="44" spans="1:8" ht="16" x14ac:dyDescent="0.2">
      <c r="A44" s="164">
        <v>42</v>
      </c>
      <c r="B44" s="159" t="s">
        <v>22</v>
      </c>
      <c r="C44" s="159">
        <v>13</v>
      </c>
      <c r="D44" s="159">
        <v>19</v>
      </c>
      <c r="E44" s="159">
        <v>21</v>
      </c>
      <c r="F44" s="159">
        <v>22</v>
      </c>
      <c r="G44" s="97"/>
      <c r="H44" s="165"/>
    </row>
    <row r="45" spans="1:8" ht="16" x14ac:dyDescent="0.2">
      <c r="A45" s="164">
        <v>43</v>
      </c>
      <c r="B45" s="159" t="s">
        <v>99</v>
      </c>
      <c r="C45" s="159">
        <v>26</v>
      </c>
      <c r="D45" s="159">
        <v>32</v>
      </c>
      <c r="E45" s="159">
        <v>41</v>
      </c>
      <c r="F45" s="159">
        <v>41</v>
      </c>
      <c r="G45" s="97"/>
      <c r="H45" s="165"/>
    </row>
    <row r="46" spans="1:8" ht="16" x14ac:dyDescent="0.2">
      <c r="A46" s="164">
        <v>44</v>
      </c>
      <c r="B46" s="159" t="s">
        <v>2</v>
      </c>
      <c r="C46" s="159">
        <v>823</v>
      </c>
      <c r="D46" s="159">
        <v>950</v>
      </c>
      <c r="E46" s="159">
        <v>1099</v>
      </c>
      <c r="F46" s="159">
        <v>1221</v>
      </c>
      <c r="G46" s="97"/>
      <c r="H46" s="165"/>
    </row>
    <row r="47" spans="1:8" ht="16" x14ac:dyDescent="0.2">
      <c r="A47" s="164">
        <v>45</v>
      </c>
      <c r="B47" s="159" t="s">
        <v>102</v>
      </c>
      <c r="C47" s="159">
        <v>47</v>
      </c>
      <c r="D47" s="159">
        <v>48</v>
      </c>
      <c r="E47" s="159">
        <v>44</v>
      </c>
      <c r="F47" s="159">
        <v>42</v>
      </c>
      <c r="G47" s="97"/>
      <c r="H47" s="165"/>
    </row>
    <row r="48" spans="1:8" ht="16" x14ac:dyDescent="0.2">
      <c r="A48" s="164">
        <v>46</v>
      </c>
      <c r="B48" s="159" t="s">
        <v>24</v>
      </c>
      <c r="C48" s="159">
        <v>28</v>
      </c>
      <c r="D48" s="159">
        <v>27</v>
      </c>
      <c r="E48" s="159">
        <v>30</v>
      </c>
      <c r="F48" s="159">
        <v>30</v>
      </c>
      <c r="G48" s="97"/>
      <c r="H48" s="165"/>
    </row>
    <row r="49" spans="1:8" ht="16" x14ac:dyDescent="0.2">
      <c r="A49" s="164">
        <v>47</v>
      </c>
      <c r="B49" s="159" t="s">
        <v>103</v>
      </c>
      <c r="C49" s="159">
        <v>1</v>
      </c>
      <c r="D49" s="159" t="s">
        <v>1</v>
      </c>
      <c r="E49" s="159" t="s">
        <v>1</v>
      </c>
      <c r="F49" s="159">
        <v>0</v>
      </c>
      <c r="G49" s="97"/>
      <c r="H49" s="165"/>
    </row>
    <row r="50" spans="1:8" ht="16" x14ac:dyDescent="0.2">
      <c r="A50" s="164">
        <v>48</v>
      </c>
      <c r="B50" s="159" t="s">
        <v>104</v>
      </c>
      <c r="C50" s="159">
        <v>57</v>
      </c>
      <c r="D50" s="159">
        <v>57</v>
      </c>
      <c r="E50" s="159">
        <v>64</v>
      </c>
      <c r="F50" s="159">
        <v>61</v>
      </c>
      <c r="G50" s="97"/>
      <c r="H50" s="165"/>
    </row>
    <row r="51" spans="1:8" ht="16" x14ac:dyDescent="0.2">
      <c r="A51" s="164">
        <v>49</v>
      </c>
      <c r="B51" s="159" t="s">
        <v>31</v>
      </c>
      <c r="C51" s="159">
        <v>324</v>
      </c>
      <c r="D51" s="159">
        <v>336</v>
      </c>
      <c r="E51" s="159">
        <v>345</v>
      </c>
      <c r="F51" s="159">
        <v>360</v>
      </c>
      <c r="G51" s="97"/>
      <c r="H51" s="165"/>
    </row>
    <row r="52" spans="1:8" ht="16" x14ac:dyDescent="0.2">
      <c r="A52" s="164">
        <v>50</v>
      </c>
      <c r="B52" s="159" t="s">
        <v>32</v>
      </c>
      <c r="C52" s="159">
        <v>8</v>
      </c>
      <c r="D52" s="159">
        <v>10</v>
      </c>
      <c r="E52" s="159">
        <v>10</v>
      </c>
      <c r="F52" s="159">
        <v>10</v>
      </c>
      <c r="G52" s="97"/>
      <c r="H52" s="165"/>
    </row>
    <row r="53" spans="1:8" ht="16" x14ac:dyDescent="0.2">
      <c r="A53" s="164">
        <v>51</v>
      </c>
      <c r="B53" s="159" t="s">
        <v>105</v>
      </c>
      <c r="C53" s="159" t="s">
        <v>1</v>
      </c>
      <c r="D53" s="159" t="s">
        <v>1</v>
      </c>
      <c r="E53" s="159" t="s">
        <v>1</v>
      </c>
      <c r="F53" s="159">
        <v>1</v>
      </c>
      <c r="G53" s="97"/>
      <c r="H53" s="165"/>
    </row>
    <row r="54" spans="1:8" ht="16" x14ac:dyDescent="0.2">
      <c r="A54" s="164">
        <v>52</v>
      </c>
      <c r="B54" s="159" t="s">
        <v>33</v>
      </c>
      <c r="C54" s="159">
        <v>266</v>
      </c>
      <c r="D54" s="159">
        <v>303</v>
      </c>
      <c r="E54" s="159">
        <v>360</v>
      </c>
      <c r="F54" s="159">
        <v>394</v>
      </c>
      <c r="G54" s="97"/>
      <c r="H54" s="165"/>
    </row>
    <row r="55" spans="1:8" ht="16" x14ac:dyDescent="0.2">
      <c r="A55" s="164">
        <v>53</v>
      </c>
      <c r="B55" s="159" t="s">
        <v>106</v>
      </c>
      <c r="C55" s="159">
        <v>31</v>
      </c>
      <c r="D55" s="159">
        <v>35</v>
      </c>
      <c r="E55" s="159">
        <v>41</v>
      </c>
      <c r="F55" s="159">
        <v>42</v>
      </c>
      <c r="G55" s="97"/>
      <c r="H55" s="165"/>
    </row>
    <row r="56" spans="1:8" ht="16" x14ac:dyDescent="0.2">
      <c r="A56" s="164">
        <v>54</v>
      </c>
      <c r="B56" s="159" t="s">
        <v>37</v>
      </c>
      <c r="C56" s="159">
        <v>2486</v>
      </c>
      <c r="D56" s="159">
        <v>2561</v>
      </c>
      <c r="E56" s="159">
        <v>2585</v>
      </c>
      <c r="F56" s="159">
        <v>2580</v>
      </c>
      <c r="G56" s="97"/>
      <c r="H56" s="165"/>
    </row>
    <row r="57" spans="1:8" ht="16" x14ac:dyDescent="0.2">
      <c r="A57" s="164">
        <v>55</v>
      </c>
      <c r="B57" s="159" t="s">
        <v>107</v>
      </c>
      <c r="C57" s="159">
        <v>14</v>
      </c>
      <c r="D57" s="159">
        <v>19</v>
      </c>
      <c r="E57" s="159">
        <v>22</v>
      </c>
      <c r="F57" s="159">
        <v>26</v>
      </c>
      <c r="G57" s="97"/>
      <c r="H57" s="165"/>
    </row>
    <row r="58" spans="1:8" ht="16" x14ac:dyDescent="0.2">
      <c r="A58" s="164">
        <v>56</v>
      </c>
      <c r="B58" s="159" t="s">
        <v>108</v>
      </c>
      <c r="C58" s="159">
        <v>6</v>
      </c>
      <c r="D58" s="159">
        <v>5</v>
      </c>
      <c r="E58" s="159">
        <v>3</v>
      </c>
      <c r="F58" s="159">
        <v>3</v>
      </c>
      <c r="G58" s="97"/>
      <c r="H58" s="165"/>
    </row>
    <row r="59" spans="1:8" ht="16" x14ac:dyDescent="0.2">
      <c r="A59" s="164">
        <v>57</v>
      </c>
      <c r="B59" s="159" t="s">
        <v>109</v>
      </c>
      <c r="C59" s="159">
        <v>1</v>
      </c>
      <c r="D59" s="159">
        <v>1</v>
      </c>
      <c r="E59" s="159">
        <v>1</v>
      </c>
      <c r="F59" s="159">
        <v>1</v>
      </c>
      <c r="G59" s="97"/>
      <c r="H59" s="165"/>
    </row>
    <row r="60" spans="1:8" ht="16" x14ac:dyDescent="0.2">
      <c r="A60" s="164">
        <v>58</v>
      </c>
      <c r="B60" s="159" t="s">
        <v>111</v>
      </c>
      <c r="C60" s="159">
        <v>3</v>
      </c>
      <c r="D60" s="159">
        <v>4</v>
      </c>
      <c r="E60" s="159">
        <v>4</v>
      </c>
      <c r="F60" s="159">
        <v>5</v>
      </c>
      <c r="G60" s="97"/>
      <c r="H60" s="165"/>
    </row>
    <row r="61" spans="1:8" ht="16" x14ac:dyDescent="0.2">
      <c r="A61" s="164">
        <v>59</v>
      </c>
      <c r="B61" s="159" t="s">
        <v>112</v>
      </c>
      <c r="C61" s="159">
        <v>4</v>
      </c>
      <c r="D61" s="159">
        <v>7</v>
      </c>
      <c r="E61" s="159">
        <v>14</v>
      </c>
      <c r="F61" s="159">
        <v>22</v>
      </c>
      <c r="G61" s="97"/>
      <c r="H61" s="165"/>
    </row>
    <row r="62" spans="1:8" ht="16" x14ac:dyDescent="0.2">
      <c r="A62" s="164">
        <v>60</v>
      </c>
      <c r="B62" s="159" t="s">
        <v>38</v>
      </c>
      <c r="C62" s="159">
        <v>1377</v>
      </c>
      <c r="D62" s="159">
        <v>1395</v>
      </c>
      <c r="E62" s="159">
        <v>1434</v>
      </c>
      <c r="F62" s="159">
        <v>1443</v>
      </c>
      <c r="G62" s="97"/>
      <c r="H62" s="165"/>
    </row>
    <row r="63" spans="1:8" ht="16" x14ac:dyDescent="0.2">
      <c r="A63" s="164">
        <v>61</v>
      </c>
      <c r="B63" s="159" t="s">
        <v>113</v>
      </c>
      <c r="C63" s="159">
        <v>7</v>
      </c>
      <c r="D63" s="159">
        <v>7</v>
      </c>
      <c r="E63" s="159">
        <v>7</v>
      </c>
      <c r="F63" s="159">
        <v>8</v>
      </c>
      <c r="G63" s="97"/>
      <c r="H63" s="165"/>
    </row>
    <row r="64" spans="1:8" ht="16" x14ac:dyDescent="0.2">
      <c r="A64" s="164">
        <v>62</v>
      </c>
      <c r="B64" s="159" t="s">
        <v>114</v>
      </c>
      <c r="C64" s="159">
        <v>282</v>
      </c>
      <c r="D64" s="159">
        <v>383</v>
      </c>
      <c r="E64" s="159">
        <v>472</v>
      </c>
      <c r="F64" s="159">
        <v>576</v>
      </c>
      <c r="G64" s="97"/>
      <c r="H64" s="165"/>
    </row>
    <row r="65" spans="1:8" ht="16" x14ac:dyDescent="0.2">
      <c r="A65" s="164">
        <v>63</v>
      </c>
      <c r="B65" s="159" t="s">
        <v>115</v>
      </c>
      <c r="C65" s="159">
        <v>246</v>
      </c>
      <c r="D65" s="159">
        <v>285</v>
      </c>
      <c r="E65" s="159">
        <v>294</v>
      </c>
      <c r="F65" s="159">
        <v>325</v>
      </c>
      <c r="G65" s="97"/>
      <c r="H65" s="165"/>
    </row>
    <row r="66" spans="1:8" ht="16" x14ac:dyDescent="0.2">
      <c r="A66" s="164">
        <v>64</v>
      </c>
      <c r="B66" s="159" t="s">
        <v>43</v>
      </c>
      <c r="C66" s="159">
        <v>806</v>
      </c>
      <c r="D66" s="159">
        <v>886</v>
      </c>
      <c r="E66" s="159">
        <v>956</v>
      </c>
      <c r="F66" s="159">
        <v>1003</v>
      </c>
      <c r="G66" s="97"/>
      <c r="H66" s="165"/>
    </row>
    <row r="67" spans="1:8" ht="16" x14ac:dyDescent="0.2">
      <c r="A67" s="164">
        <v>65</v>
      </c>
      <c r="B67" s="159" t="s">
        <v>116</v>
      </c>
      <c r="C67" s="159">
        <v>194</v>
      </c>
      <c r="D67" s="159">
        <v>267</v>
      </c>
      <c r="E67" s="159">
        <v>338</v>
      </c>
      <c r="F67" s="159">
        <v>398</v>
      </c>
      <c r="G67" s="97"/>
      <c r="H67" s="165"/>
    </row>
    <row r="68" spans="1:8" ht="16" x14ac:dyDescent="0.2">
      <c r="A68" s="164">
        <v>66</v>
      </c>
      <c r="B68" s="159" t="s">
        <v>41</v>
      </c>
      <c r="C68" s="159">
        <v>37</v>
      </c>
      <c r="D68" s="159">
        <v>35</v>
      </c>
      <c r="E68" s="159">
        <v>35</v>
      </c>
      <c r="F68" s="159">
        <v>35</v>
      </c>
      <c r="G68" s="97"/>
      <c r="H68" s="165"/>
    </row>
    <row r="69" spans="1:8" ht="16" x14ac:dyDescent="0.2">
      <c r="A69" s="164">
        <v>67</v>
      </c>
      <c r="B69" s="159" t="s">
        <v>178</v>
      </c>
      <c r="C69" s="159">
        <v>223</v>
      </c>
      <c r="D69" s="159">
        <v>245</v>
      </c>
      <c r="E69" s="159">
        <v>273</v>
      </c>
      <c r="F69" s="159">
        <v>277</v>
      </c>
      <c r="G69" s="97"/>
      <c r="H69" s="165"/>
    </row>
    <row r="70" spans="1:8" ht="16" x14ac:dyDescent="0.2">
      <c r="A70" s="164">
        <v>68</v>
      </c>
      <c r="B70" s="159" t="s">
        <v>117</v>
      </c>
      <c r="C70" s="159">
        <v>954</v>
      </c>
      <c r="D70" s="159">
        <v>1038</v>
      </c>
      <c r="E70" s="159">
        <v>1115</v>
      </c>
      <c r="F70" s="159">
        <v>1184</v>
      </c>
      <c r="G70" s="97"/>
      <c r="H70" s="165"/>
    </row>
    <row r="71" spans="1:8" ht="16" x14ac:dyDescent="0.2">
      <c r="A71" s="164">
        <v>69</v>
      </c>
      <c r="B71" s="159" t="s">
        <v>47</v>
      </c>
      <c r="C71" s="159">
        <v>53</v>
      </c>
      <c r="D71" s="159">
        <v>55</v>
      </c>
      <c r="E71" s="159">
        <v>56</v>
      </c>
      <c r="F71" s="159">
        <v>56</v>
      </c>
      <c r="G71" s="97"/>
      <c r="H71" s="165"/>
    </row>
    <row r="72" spans="1:8" ht="16" x14ac:dyDescent="0.2">
      <c r="A72" s="164">
        <v>70</v>
      </c>
      <c r="B72" s="159" t="s">
        <v>36</v>
      </c>
      <c r="C72" s="159">
        <v>582</v>
      </c>
      <c r="D72" s="159">
        <v>622</v>
      </c>
      <c r="E72" s="159">
        <v>673</v>
      </c>
      <c r="F72" s="159">
        <v>726</v>
      </c>
      <c r="G72" s="97"/>
      <c r="H72" s="165"/>
    </row>
    <row r="73" spans="1:8" ht="16" x14ac:dyDescent="0.2">
      <c r="A73" s="164">
        <v>71</v>
      </c>
      <c r="B73" s="159" t="s">
        <v>118</v>
      </c>
      <c r="C73" s="159">
        <v>157</v>
      </c>
      <c r="D73" s="159">
        <v>169</v>
      </c>
      <c r="E73" s="159">
        <v>180</v>
      </c>
      <c r="F73" s="159">
        <v>198</v>
      </c>
      <c r="G73" s="97"/>
      <c r="H73" s="165"/>
    </row>
    <row r="74" spans="1:8" ht="16" x14ac:dyDescent="0.2">
      <c r="A74" s="164">
        <v>72</v>
      </c>
      <c r="B74" s="159" t="s">
        <v>119</v>
      </c>
      <c r="C74" s="159">
        <v>31</v>
      </c>
      <c r="D74" s="159">
        <v>36</v>
      </c>
      <c r="E74" s="159">
        <v>37</v>
      </c>
      <c r="F74" s="159">
        <v>44</v>
      </c>
      <c r="G74" s="97"/>
      <c r="H74" s="165"/>
    </row>
    <row r="75" spans="1:8" ht="16" x14ac:dyDescent="0.2">
      <c r="A75" s="164">
        <v>73</v>
      </c>
      <c r="B75" s="159" t="s">
        <v>179</v>
      </c>
      <c r="C75" s="159">
        <v>20</v>
      </c>
      <c r="D75" s="159">
        <v>14</v>
      </c>
      <c r="E75" s="159">
        <v>15</v>
      </c>
      <c r="F75" s="159">
        <v>11</v>
      </c>
      <c r="G75" s="97"/>
      <c r="H75" s="165"/>
    </row>
    <row r="76" spans="1:8" ht="16" x14ac:dyDescent="0.2">
      <c r="A76" s="164">
        <v>74</v>
      </c>
      <c r="B76" s="159" t="s">
        <v>63</v>
      </c>
      <c r="C76" s="159">
        <v>48</v>
      </c>
      <c r="D76" s="159">
        <v>54</v>
      </c>
      <c r="E76" s="159">
        <v>60</v>
      </c>
      <c r="F76" s="159">
        <v>66</v>
      </c>
      <c r="G76" s="97"/>
      <c r="H76" s="165"/>
    </row>
    <row r="77" spans="1:8" ht="16" x14ac:dyDescent="0.2">
      <c r="A77" s="164">
        <v>75</v>
      </c>
      <c r="B77" s="159" t="s">
        <v>64</v>
      </c>
      <c r="C77" s="159">
        <v>1</v>
      </c>
      <c r="D77" s="159">
        <v>1</v>
      </c>
      <c r="E77" s="159">
        <v>1</v>
      </c>
      <c r="F77" s="159">
        <v>1</v>
      </c>
      <c r="G77" s="97"/>
      <c r="H77" s="165"/>
    </row>
    <row r="78" spans="1:8" ht="16" x14ac:dyDescent="0.2">
      <c r="A78" s="164">
        <v>76</v>
      </c>
      <c r="B78" s="159" t="s">
        <v>122</v>
      </c>
      <c r="C78" s="159">
        <v>226</v>
      </c>
      <c r="D78" s="159">
        <v>252</v>
      </c>
      <c r="E78" s="159">
        <v>272</v>
      </c>
      <c r="F78" s="159">
        <v>300</v>
      </c>
      <c r="G78" s="97"/>
      <c r="H78" s="165"/>
    </row>
    <row r="79" spans="1:8" ht="16" x14ac:dyDescent="0.2">
      <c r="A79" s="164">
        <v>77</v>
      </c>
      <c r="B79" s="159" t="s">
        <v>65</v>
      </c>
      <c r="C79" s="159">
        <v>152</v>
      </c>
      <c r="D79" s="159">
        <v>198</v>
      </c>
      <c r="E79" s="159">
        <v>225</v>
      </c>
      <c r="F79" s="159">
        <v>243</v>
      </c>
      <c r="G79" s="97"/>
      <c r="H79" s="165"/>
    </row>
    <row r="80" spans="1:8" ht="16" x14ac:dyDescent="0.2">
      <c r="A80" s="164">
        <v>78</v>
      </c>
      <c r="B80" s="159" t="s">
        <v>123</v>
      </c>
      <c r="C80" s="159">
        <v>2</v>
      </c>
      <c r="D80" s="159">
        <v>1</v>
      </c>
      <c r="E80" s="159">
        <v>1</v>
      </c>
      <c r="F80" s="159">
        <v>1</v>
      </c>
      <c r="G80" s="97"/>
      <c r="H80" s="165"/>
    </row>
    <row r="81" spans="1:8" ht="16" x14ac:dyDescent="0.2">
      <c r="A81" s="164">
        <v>79</v>
      </c>
      <c r="B81" s="159" t="s">
        <v>180</v>
      </c>
      <c r="C81" s="159">
        <v>631</v>
      </c>
      <c r="D81" s="159">
        <v>692</v>
      </c>
      <c r="E81" s="159">
        <v>791</v>
      </c>
      <c r="F81" s="159">
        <v>815</v>
      </c>
      <c r="G81" s="97"/>
      <c r="H81" s="165"/>
    </row>
    <row r="82" spans="1:8" ht="16" x14ac:dyDescent="0.2">
      <c r="A82" s="164">
        <v>80</v>
      </c>
      <c r="B82" s="159" t="s">
        <v>124</v>
      </c>
      <c r="C82" s="159">
        <v>304</v>
      </c>
      <c r="D82" s="159">
        <v>338</v>
      </c>
      <c r="E82" s="159">
        <v>369</v>
      </c>
      <c r="F82" s="159">
        <v>409</v>
      </c>
      <c r="G82" s="97"/>
      <c r="H82" s="165"/>
    </row>
    <row r="83" spans="1:8" ht="16" x14ac:dyDescent="0.2">
      <c r="A83" s="164">
        <v>81</v>
      </c>
      <c r="B83" s="159" t="s">
        <v>34</v>
      </c>
      <c r="C83" s="159">
        <v>234</v>
      </c>
      <c r="D83" s="159">
        <v>257</v>
      </c>
      <c r="E83" s="159">
        <v>272</v>
      </c>
      <c r="F83" s="159">
        <v>292</v>
      </c>
      <c r="G83" s="97"/>
      <c r="H83" s="165"/>
    </row>
    <row r="84" spans="1:8" ht="16" x14ac:dyDescent="0.2">
      <c r="A84" s="164">
        <v>82</v>
      </c>
      <c r="B84" s="159" t="s">
        <v>66</v>
      </c>
      <c r="C84" s="159">
        <v>14</v>
      </c>
      <c r="D84" s="159">
        <v>18</v>
      </c>
      <c r="E84" s="159">
        <v>20</v>
      </c>
      <c r="F84" s="159">
        <v>24</v>
      </c>
      <c r="G84" s="97"/>
      <c r="H84" s="165"/>
    </row>
    <row r="85" spans="1:8" ht="16" x14ac:dyDescent="0.2">
      <c r="A85" s="164">
        <v>83</v>
      </c>
      <c r="B85" s="159" t="s">
        <v>127</v>
      </c>
      <c r="C85" s="159" t="s">
        <v>1</v>
      </c>
      <c r="D85" s="159" t="s">
        <v>1</v>
      </c>
      <c r="E85" s="159" t="s">
        <v>1</v>
      </c>
      <c r="F85" s="159">
        <v>1</v>
      </c>
      <c r="G85" s="97"/>
      <c r="H85" s="165"/>
    </row>
    <row r="86" spans="1:8" ht="16" x14ac:dyDescent="0.2">
      <c r="A86" s="164">
        <v>84</v>
      </c>
      <c r="B86" s="159" t="s">
        <v>128</v>
      </c>
      <c r="C86" s="159">
        <v>3</v>
      </c>
      <c r="D86" s="159">
        <v>2</v>
      </c>
      <c r="E86" s="159">
        <v>3</v>
      </c>
      <c r="F86" s="159">
        <v>3</v>
      </c>
      <c r="G86" s="97"/>
      <c r="H86" s="165"/>
    </row>
    <row r="87" spans="1:8" ht="16" x14ac:dyDescent="0.2">
      <c r="A87" s="164">
        <v>85</v>
      </c>
      <c r="B87" s="159" t="s">
        <v>129</v>
      </c>
      <c r="C87" s="159">
        <v>4</v>
      </c>
      <c r="D87" s="159">
        <v>5</v>
      </c>
      <c r="E87" s="159">
        <v>4</v>
      </c>
      <c r="F87" s="159">
        <v>5</v>
      </c>
      <c r="G87" s="97"/>
      <c r="H87" s="165"/>
    </row>
    <row r="88" spans="1:8" ht="16" x14ac:dyDescent="0.2">
      <c r="A88" s="164">
        <v>86</v>
      </c>
      <c r="B88" s="159" t="s">
        <v>44</v>
      </c>
      <c r="C88" s="159">
        <v>4</v>
      </c>
      <c r="D88" s="159">
        <v>4</v>
      </c>
      <c r="E88" s="159">
        <v>3</v>
      </c>
      <c r="F88" s="159">
        <v>2</v>
      </c>
      <c r="G88" s="97"/>
      <c r="H88" s="165"/>
    </row>
    <row r="89" spans="1:8" ht="16" x14ac:dyDescent="0.2">
      <c r="A89" s="164">
        <v>87</v>
      </c>
      <c r="B89" s="159" t="s">
        <v>130</v>
      </c>
      <c r="C89" s="159">
        <v>39</v>
      </c>
      <c r="D89" s="159">
        <v>52</v>
      </c>
      <c r="E89" s="159">
        <v>57</v>
      </c>
      <c r="F89" s="159">
        <v>65</v>
      </c>
      <c r="G89" s="97"/>
      <c r="H89" s="165"/>
    </row>
    <row r="90" spans="1:8" ht="16" x14ac:dyDescent="0.2">
      <c r="A90" s="164">
        <v>88</v>
      </c>
      <c r="B90" s="159" t="s">
        <v>191</v>
      </c>
      <c r="C90" s="159">
        <v>100</v>
      </c>
      <c r="D90" s="159">
        <v>124</v>
      </c>
      <c r="E90" s="159">
        <v>144</v>
      </c>
      <c r="F90" s="159">
        <v>185</v>
      </c>
      <c r="G90" s="97"/>
      <c r="H90" s="165"/>
    </row>
    <row r="91" spans="1:8" ht="16" x14ac:dyDescent="0.2">
      <c r="A91" s="164">
        <v>89</v>
      </c>
      <c r="B91" s="159" t="s">
        <v>67</v>
      </c>
      <c r="C91" s="159">
        <v>44</v>
      </c>
      <c r="D91" s="159">
        <v>44</v>
      </c>
      <c r="E91" s="159">
        <v>49</v>
      </c>
      <c r="F91" s="159">
        <v>54</v>
      </c>
      <c r="G91" s="97"/>
      <c r="H91" s="165"/>
    </row>
    <row r="92" spans="1:8" ht="16" x14ac:dyDescent="0.2">
      <c r="A92" s="164">
        <v>90</v>
      </c>
      <c r="B92" s="159" t="s">
        <v>68</v>
      </c>
      <c r="C92" s="159">
        <v>10</v>
      </c>
      <c r="D92" s="159">
        <v>21</v>
      </c>
      <c r="E92" s="159">
        <v>32</v>
      </c>
      <c r="F92" s="159">
        <v>37</v>
      </c>
      <c r="G92" s="97"/>
      <c r="H92" s="165"/>
    </row>
    <row r="93" spans="1:8" ht="16" x14ac:dyDescent="0.2">
      <c r="A93" s="164">
        <v>91</v>
      </c>
      <c r="B93" s="159" t="s">
        <v>56</v>
      </c>
      <c r="C93" s="159">
        <v>72</v>
      </c>
      <c r="D93" s="159">
        <v>104</v>
      </c>
      <c r="E93" s="159">
        <v>123</v>
      </c>
      <c r="F93" s="159">
        <v>161</v>
      </c>
      <c r="G93" s="97"/>
      <c r="H93" s="165"/>
    </row>
    <row r="94" spans="1:8" ht="16" x14ac:dyDescent="0.2">
      <c r="A94" s="164">
        <v>92</v>
      </c>
      <c r="B94" s="159" t="s">
        <v>132</v>
      </c>
      <c r="C94" s="159">
        <v>1</v>
      </c>
      <c r="D94" s="159">
        <v>2</v>
      </c>
      <c r="E94" s="159">
        <v>2</v>
      </c>
      <c r="F94" s="159">
        <v>2</v>
      </c>
      <c r="G94" s="97"/>
      <c r="H94" s="165"/>
    </row>
    <row r="95" spans="1:8" ht="16" x14ac:dyDescent="0.2">
      <c r="A95" s="164">
        <v>93</v>
      </c>
      <c r="B95" s="159" t="s">
        <v>159</v>
      </c>
      <c r="C95" s="159">
        <v>1</v>
      </c>
      <c r="D95" s="159">
        <v>1</v>
      </c>
      <c r="E95" s="159">
        <v>1</v>
      </c>
      <c r="F95" s="159">
        <v>1</v>
      </c>
      <c r="G95" s="97"/>
      <c r="H95" s="165"/>
    </row>
    <row r="96" spans="1:8" ht="16" x14ac:dyDescent="0.2">
      <c r="A96" s="164">
        <v>94</v>
      </c>
      <c r="B96" s="159" t="s">
        <v>133</v>
      </c>
      <c r="C96" s="159" t="s">
        <v>1</v>
      </c>
      <c r="D96" s="159" t="s">
        <v>1</v>
      </c>
      <c r="E96" s="159">
        <v>1</v>
      </c>
      <c r="F96" s="159">
        <v>2</v>
      </c>
      <c r="G96" s="97"/>
      <c r="H96" s="165"/>
    </row>
    <row r="97" spans="1:8" ht="16" x14ac:dyDescent="0.2">
      <c r="A97" s="164">
        <v>95</v>
      </c>
      <c r="B97" s="159" t="s">
        <v>25</v>
      </c>
      <c r="C97" s="159">
        <v>32</v>
      </c>
      <c r="D97" s="159">
        <v>44</v>
      </c>
      <c r="E97" s="159">
        <v>61</v>
      </c>
      <c r="F97" s="159">
        <v>68</v>
      </c>
      <c r="G97" s="97"/>
      <c r="H97" s="165"/>
    </row>
    <row r="98" spans="1:8" ht="16" x14ac:dyDescent="0.2">
      <c r="A98" s="164">
        <v>96</v>
      </c>
      <c r="B98" s="159" t="s">
        <v>48</v>
      </c>
      <c r="C98" s="159">
        <v>581</v>
      </c>
      <c r="D98" s="159">
        <v>585</v>
      </c>
      <c r="E98" s="159">
        <v>606</v>
      </c>
      <c r="F98" s="159">
        <v>636</v>
      </c>
      <c r="G98" s="97"/>
      <c r="H98" s="165"/>
    </row>
    <row r="99" spans="1:8" ht="16" x14ac:dyDescent="0.2">
      <c r="A99" s="164">
        <v>97</v>
      </c>
      <c r="B99" s="159" t="s">
        <v>69</v>
      </c>
      <c r="C99" s="159">
        <v>5</v>
      </c>
      <c r="D99" s="159">
        <v>5</v>
      </c>
      <c r="E99" s="159">
        <v>6</v>
      </c>
      <c r="F99" s="159">
        <v>4</v>
      </c>
      <c r="G99" s="97"/>
      <c r="H99" s="165"/>
    </row>
    <row r="100" spans="1:8" ht="16" x14ac:dyDescent="0.2">
      <c r="A100" s="164">
        <v>98</v>
      </c>
      <c r="B100" s="159" t="s">
        <v>135</v>
      </c>
      <c r="C100" s="159">
        <v>16</v>
      </c>
      <c r="D100" s="159">
        <v>17</v>
      </c>
      <c r="E100" s="159">
        <v>16</v>
      </c>
      <c r="F100" s="159">
        <v>16</v>
      </c>
      <c r="G100" s="97"/>
      <c r="H100" s="165"/>
    </row>
    <row r="101" spans="1:8" ht="16" x14ac:dyDescent="0.2">
      <c r="A101" s="164">
        <v>99</v>
      </c>
      <c r="B101" s="159" t="s">
        <v>157</v>
      </c>
      <c r="C101" s="159">
        <v>1</v>
      </c>
      <c r="D101" s="159">
        <v>1</v>
      </c>
      <c r="E101" s="159">
        <v>1</v>
      </c>
      <c r="F101" s="159">
        <v>1</v>
      </c>
      <c r="G101" s="97"/>
      <c r="H101" s="165"/>
    </row>
    <row r="102" spans="1:8" ht="16" x14ac:dyDescent="0.2">
      <c r="A102" s="164">
        <v>100</v>
      </c>
      <c r="B102" s="159" t="s">
        <v>27</v>
      </c>
      <c r="C102" s="159">
        <v>63</v>
      </c>
      <c r="D102" s="159">
        <v>69</v>
      </c>
      <c r="E102" s="159">
        <v>84</v>
      </c>
      <c r="F102" s="159">
        <v>93</v>
      </c>
      <c r="G102" s="97"/>
      <c r="H102" s="165"/>
    </row>
    <row r="103" spans="1:8" ht="16" x14ac:dyDescent="0.2">
      <c r="A103" s="164">
        <v>101</v>
      </c>
      <c r="B103" s="159" t="s">
        <v>57</v>
      </c>
      <c r="C103" s="159">
        <v>55</v>
      </c>
      <c r="D103" s="159">
        <v>58</v>
      </c>
      <c r="E103" s="159">
        <v>69</v>
      </c>
      <c r="F103" s="159">
        <v>69</v>
      </c>
      <c r="G103" s="97"/>
      <c r="H103" s="165"/>
    </row>
    <row r="104" spans="1:8" ht="16" x14ac:dyDescent="0.2">
      <c r="A104" s="164">
        <v>102</v>
      </c>
      <c r="B104" s="159" t="s">
        <v>182</v>
      </c>
      <c r="C104" s="159">
        <v>4</v>
      </c>
      <c r="D104" s="159">
        <v>3</v>
      </c>
      <c r="E104" s="159">
        <v>5</v>
      </c>
      <c r="F104" s="159">
        <v>4</v>
      </c>
      <c r="G104" s="97"/>
      <c r="H104" s="165"/>
    </row>
    <row r="105" spans="1:8" ht="16" x14ac:dyDescent="0.2">
      <c r="A105" s="164">
        <v>103</v>
      </c>
      <c r="B105" s="159" t="s">
        <v>45</v>
      </c>
      <c r="C105" s="159">
        <v>43</v>
      </c>
      <c r="D105" s="159">
        <v>55</v>
      </c>
      <c r="E105" s="159">
        <v>62</v>
      </c>
      <c r="F105" s="159">
        <v>67</v>
      </c>
      <c r="G105" s="97"/>
      <c r="H105" s="165"/>
    </row>
    <row r="106" spans="1:8" ht="16" x14ac:dyDescent="0.2">
      <c r="A106" s="164">
        <v>104</v>
      </c>
      <c r="B106" s="159" t="s">
        <v>140</v>
      </c>
      <c r="C106" s="159">
        <v>38</v>
      </c>
      <c r="D106" s="159">
        <v>54</v>
      </c>
      <c r="E106" s="159">
        <v>62</v>
      </c>
      <c r="F106" s="159">
        <v>69</v>
      </c>
      <c r="G106" s="97"/>
      <c r="H106" s="165"/>
    </row>
    <row r="107" spans="1:8" ht="16" x14ac:dyDescent="0.2">
      <c r="A107" s="164">
        <v>105</v>
      </c>
      <c r="B107" s="159" t="s">
        <v>141</v>
      </c>
      <c r="C107" s="159">
        <v>72</v>
      </c>
      <c r="D107" s="159">
        <v>83</v>
      </c>
      <c r="E107" s="159">
        <v>98</v>
      </c>
      <c r="F107" s="159">
        <v>100</v>
      </c>
      <c r="G107" s="97"/>
      <c r="H107" s="165"/>
    </row>
    <row r="108" spans="1:8" ht="16" x14ac:dyDescent="0.2">
      <c r="A108" s="164">
        <v>106</v>
      </c>
      <c r="B108" s="159" t="s">
        <v>142</v>
      </c>
      <c r="C108" s="159">
        <v>19</v>
      </c>
      <c r="D108" s="159">
        <v>19</v>
      </c>
      <c r="E108" s="159">
        <v>23</v>
      </c>
      <c r="F108" s="159">
        <v>25</v>
      </c>
      <c r="G108" s="97"/>
      <c r="H108" s="165"/>
    </row>
    <row r="109" spans="1:8" ht="16" x14ac:dyDescent="0.2">
      <c r="A109" s="164">
        <v>107</v>
      </c>
      <c r="B109" s="159" t="s">
        <v>143</v>
      </c>
      <c r="C109" s="159">
        <v>1669</v>
      </c>
      <c r="D109" s="159">
        <v>1697</v>
      </c>
      <c r="E109" s="159">
        <v>1756</v>
      </c>
      <c r="F109" s="159">
        <v>1781</v>
      </c>
      <c r="G109" s="97"/>
      <c r="H109" s="165"/>
    </row>
    <row r="110" spans="1:8" ht="16" x14ac:dyDescent="0.2">
      <c r="A110" s="164">
        <v>108</v>
      </c>
      <c r="B110" s="159" t="s">
        <v>74</v>
      </c>
      <c r="C110" s="159">
        <v>143</v>
      </c>
      <c r="D110" s="159">
        <v>163</v>
      </c>
      <c r="E110" s="159">
        <v>189</v>
      </c>
      <c r="F110" s="159">
        <v>194</v>
      </c>
      <c r="G110" s="97"/>
      <c r="H110" s="165"/>
    </row>
    <row r="111" spans="1:8" ht="16" x14ac:dyDescent="0.2">
      <c r="A111" s="164">
        <v>109</v>
      </c>
      <c r="B111" s="159" t="s">
        <v>181</v>
      </c>
      <c r="C111" s="159">
        <v>8</v>
      </c>
      <c r="D111" s="159">
        <v>8</v>
      </c>
      <c r="E111" s="159">
        <v>5</v>
      </c>
      <c r="F111" s="159">
        <v>2</v>
      </c>
      <c r="G111" s="97"/>
      <c r="H111" s="165"/>
    </row>
    <row r="112" spans="1:8" ht="16" x14ac:dyDescent="0.2">
      <c r="A112" s="164">
        <v>110</v>
      </c>
      <c r="B112" s="159" t="s">
        <v>121</v>
      </c>
      <c r="C112" s="159">
        <v>61</v>
      </c>
      <c r="D112" s="159">
        <v>68</v>
      </c>
      <c r="E112" s="159">
        <v>86</v>
      </c>
      <c r="F112" s="159">
        <v>95</v>
      </c>
      <c r="G112" s="97"/>
      <c r="H112" s="165"/>
    </row>
    <row r="113" spans="1:8" ht="16" x14ac:dyDescent="0.2">
      <c r="A113" s="164">
        <v>111</v>
      </c>
      <c r="B113" s="159" t="s">
        <v>131</v>
      </c>
      <c r="C113" s="159">
        <v>97</v>
      </c>
      <c r="D113" s="159">
        <v>102</v>
      </c>
      <c r="E113" s="159">
        <v>117</v>
      </c>
      <c r="F113" s="159">
        <v>128</v>
      </c>
      <c r="G113" s="97"/>
      <c r="H113" s="165"/>
    </row>
    <row r="114" spans="1:8" ht="16" x14ac:dyDescent="0.2">
      <c r="A114" s="164">
        <v>112</v>
      </c>
      <c r="B114" s="159" t="s">
        <v>169</v>
      </c>
      <c r="C114" s="159">
        <v>3503</v>
      </c>
      <c r="D114" s="159">
        <v>3661</v>
      </c>
      <c r="E114" s="159">
        <v>3857</v>
      </c>
      <c r="F114" s="159">
        <v>3978</v>
      </c>
      <c r="G114" s="97"/>
      <c r="H114" s="165"/>
    </row>
    <row r="115" spans="1:8" ht="16" x14ac:dyDescent="0.2">
      <c r="A115" s="164">
        <v>113</v>
      </c>
      <c r="B115" s="159" t="s">
        <v>170</v>
      </c>
      <c r="C115" s="159">
        <v>1717</v>
      </c>
      <c r="D115" s="159">
        <v>1832</v>
      </c>
      <c r="E115" s="159">
        <v>1984</v>
      </c>
      <c r="F115" s="159">
        <v>2091</v>
      </c>
      <c r="G115" s="97"/>
      <c r="H115" s="165"/>
    </row>
    <row r="116" spans="1:8" ht="16" x14ac:dyDescent="0.2">
      <c r="A116" s="164">
        <v>114</v>
      </c>
      <c r="B116" s="159" t="s">
        <v>144</v>
      </c>
      <c r="C116" s="159">
        <v>2</v>
      </c>
      <c r="D116" s="159">
        <v>2</v>
      </c>
      <c r="E116" s="159">
        <v>4</v>
      </c>
      <c r="F116" s="159">
        <v>4</v>
      </c>
      <c r="G116" s="97"/>
      <c r="H116" s="165"/>
    </row>
    <row r="117" spans="1:8" ht="16" x14ac:dyDescent="0.2">
      <c r="A117" s="164">
        <v>115</v>
      </c>
      <c r="B117" s="159" t="s">
        <v>58</v>
      </c>
      <c r="C117" s="159">
        <v>343</v>
      </c>
      <c r="D117" s="159">
        <v>374</v>
      </c>
      <c r="E117" s="159">
        <v>390</v>
      </c>
      <c r="F117" s="159">
        <v>411</v>
      </c>
      <c r="G117" s="97"/>
      <c r="H117" s="165"/>
    </row>
    <row r="118" spans="1:8" ht="16" x14ac:dyDescent="0.2">
      <c r="A118" s="164">
        <v>116</v>
      </c>
      <c r="B118" s="159" t="s">
        <v>146</v>
      </c>
      <c r="C118" s="159" t="s">
        <v>1</v>
      </c>
      <c r="D118" s="159" t="s">
        <v>1</v>
      </c>
      <c r="E118" s="159" t="s">
        <v>1</v>
      </c>
      <c r="F118" s="159">
        <v>1</v>
      </c>
      <c r="G118" s="97"/>
      <c r="H118" s="165"/>
    </row>
    <row r="119" spans="1:8" ht="16" x14ac:dyDescent="0.2">
      <c r="A119" s="164">
        <v>117</v>
      </c>
      <c r="B119" s="159" t="s">
        <v>147</v>
      </c>
      <c r="C119" s="159">
        <v>826</v>
      </c>
      <c r="D119" s="159">
        <v>1026</v>
      </c>
      <c r="E119" s="159">
        <v>1236</v>
      </c>
      <c r="F119" s="159">
        <v>1364</v>
      </c>
      <c r="G119" s="97"/>
      <c r="H119" s="165"/>
    </row>
    <row r="120" spans="1:8" ht="16" x14ac:dyDescent="0.2">
      <c r="A120" s="164">
        <v>118</v>
      </c>
      <c r="B120" s="159" t="s">
        <v>148</v>
      </c>
      <c r="C120" s="159">
        <v>1</v>
      </c>
      <c r="D120" s="159">
        <v>1</v>
      </c>
      <c r="E120" s="159" t="s">
        <v>1</v>
      </c>
      <c r="F120" s="159">
        <v>0</v>
      </c>
      <c r="G120" s="97"/>
      <c r="H120" s="165"/>
    </row>
    <row r="121" spans="1:8" ht="16" x14ac:dyDescent="0.2">
      <c r="A121" s="164">
        <v>119</v>
      </c>
      <c r="B121" s="159" t="s">
        <v>149</v>
      </c>
      <c r="C121" s="159">
        <v>8</v>
      </c>
      <c r="D121" s="159">
        <v>8</v>
      </c>
      <c r="E121" s="159">
        <v>9</v>
      </c>
      <c r="F121" s="159">
        <v>9</v>
      </c>
      <c r="G121" s="97"/>
      <c r="H121" s="165"/>
    </row>
    <row r="122" spans="1:8" ht="16" x14ac:dyDescent="0.2">
      <c r="A122" s="164">
        <v>120</v>
      </c>
      <c r="B122" s="159" t="s">
        <v>150</v>
      </c>
      <c r="C122" s="159">
        <v>2</v>
      </c>
      <c r="D122" s="159">
        <v>2</v>
      </c>
      <c r="E122" s="159">
        <v>3</v>
      </c>
      <c r="F122" s="159">
        <v>6</v>
      </c>
      <c r="G122" s="97"/>
      <c r="H122" s="165"/>
    </row>
    <row r="123" spans="1:8" ht="16" x14ac:dyDescent="0.2">
      <c r="A123" s="164">
        <v>121</v>
      </c>
      <c r="B123" s="159" t="s">
        <v>174</v>
      </c>
      <c r="C123" s="159">
        <v>1044</v>
      </c>
      <c r="D123" s="159">
        <v>1046</v>
      </c>
      <c r="E123" s="159">
        <v>1062</v>
      </c>
      <c r="F123" s="159">
        <v>1036</v>
      </c>
      <c r="G123" s="97"/>
      <c r="H123" s="165"/>
    </row>
    <row r="124" spans="1:8" ht="16" x14ac:dyDescent="0.2">
      <c r="A124" s="164">
        <v>122</v>
      </c>
      <c r="B124" s="159" t="s">
        <v>151</v>
      </c>
      <c r="C124" s="159">
        <v>50</v>
      </c>
      <c r="D124" s="159">
        <v>55</v>
      </c>
      <c r="E124" s="159">
        <v>58</v>
      </c>
      <c r="F124" s="159">
        <v>67</v>
      </c>
      <c r="G124" s="97"/>
      <c r="H124" s="165"/>
    </row>
    <row r="125" spans="1:8" ht="16" x14ac:dyDescent="0.2">
      <c r="A125" s="164">
        <v>123</v>
      </c>
      <c r="B125" s="159" t="s">
        <v>28</v>
      </c>
      <c r="C125" s="159">
        <v>1</v>
      </c>
      <c r="D125" s="159">
        <v>2</v>
      </c>
      <c r="E125" s="159">
        <v>2</v>
      </c>
      <c r="F125" s="159">
        <v>4</v>
      </c>
      <c r="G125" s="97"/>
      <c r="H125" s="165"/>
    </row>
    <row r="126" spans="1:8" ht="16" x14ac:dyDescent="0.2">
      <c r="A126" s="164">
        <v>124</v>
      </c>
      <c r="B126" s="159" t="s">
        <v>152</v>
      </c>
      <c r="C126" s="159">
        <v>12</v>
      </c>
      <c r="D126" s="159">
        <v>12</v>
      </c>
      <c r="E126" s="159">
        <v>17</v>
      </c>
      <c r="F126" s="159">
        <v>19</v>
      </c>
      <c r="G126" s="97"/>
      <c r="H126" s="165"/>
    </row>
    <row r="127" spans="1:8" ht="16" x14ac:dyDescent="0.2">
      <c r="A127" s="164">
        <v>125</v>
      </c>
      <c r="B127" s="159" t="s">
        <v>59</v>
      </c>
      <c r="C127" s="159">
        <v>424</v>
      </c>
      <c r="D127" s="159">
        <v>476</v>
      </c>
      <c r="E127" s="159">
        <v>485</v>
      </c>
      <c r="F127" s="159">
        <v>531</v>
      </c>
      <c r="G127" s="97"/>
      <c r="H127" s="165"/>
    </row>
    <row r="128" spans="1:8" ht="16" x14ac:dyDescent="0.2">
      <c r="A128" s="164">
        <v>126</v>
      </c>
      <c r="B128" s="159" t="s">
        <v>21</v>
      </c>
      <c r="C128" s="159">
        <v>20</v>
      </c>
      <c r="D128" s="159">
        <v>20</v>
      </c>
      <c r="E128" s="159">
        <v>26</v>
      </c>
      <c r="F128" s="159">
        <v>27</v>
      </c>
      <c r="G128" s="97"/>
      <c r="H128" s="165"/>
    </row>
    <row r="129" spans="1:8" ht="16" x14ac:dyDescent="0.2">
      <c r="A129" s="164">
        <v>127</v>
      </c>
      <c r="B129" s="159" t="s">
        <v>158</v>
      </c>
      <c r="C129" s="159">
        <v>47</v>
      </c>
      <c r="D129" s="159">
        <v>56</v>
      </c>
      <c r="E129" s="159">
        <v>71</v>
      </c>
      <c r="F129" s="159">
        <v>76</v>
      </c>
      <c r="G129" s="97"/>
      <c r="H129" s="165"/>
    </row>
    <row r="130" spans="1:8" ht="16" x14ac:dyDescent="0.2">
      <c r="A130" s="164">
        <v>128</v>
      </c>
      <c r="B130" s="159" t="s">
        <v>60</v>
      </c>
      <c r="C130" s="159">
        <v>77</v>
      </c>
      <c r="D130" s="159">
        <v>76</v>
      </c>
      <c r="E130" s="159">
        <v>83</v>
      </c>
      <c r="F130" s="159">
        <v>80</v>
      </c>
      <c r="G130" s="97"/>
      <c r="H130" s="165"/>
    </row>
    <row r="131" spans="1:8" ht="16" x14ac:dyDescent="0.2">
      <c r="A131" s="164">
        <v>129</v>
      </c>
      <c r="B131" s="159" t="s">
        <v>183</v>
      </c>
      <c r="C131" s="159">
        <v>180</v>
      </c>
      <c r="D131" s="159">
        <v>181</v>
      </c>
      <c r="E131" s="159">
        <v>199</v>
      </c>
      <c r="F131" s="159">
        <v>208</v>
      </c>
      <c r="G131" s="97"/>
      <c r="H131" s="165"/>
    </row>
    <row r="132" spans="1:8" ht="16" x14ac:dyDescent="0.2">
      <c r="A132" s="164">
        <v>130</v>
      </c>
      <c r="B132" s="159" t="s">
        <v>184</v>
      </c>
      <c r="C132" s="159">
        <v>1863</v>
      </c>
      <c r="D132" s="159">
        <v>2455</v>
      </c>
      <c r="E132" s="159">
        <v>3131</v>
      </c>
      <c r="F132" s="159">
        <v>3647</v>
      </c>
      <c r="G132" s="97"/>
      <c r="H132" s="165"/>
    </row>
    <row r="133" spans="1:8" ht="16" x14ac:dyDescent="0.2">
      <c r="A133" s="164">
        <v>131</v>
      </c>
      <c r="B133" s="159" t="s">
        <v>155</v>
      </c>
      <c r="C133" s="159">
        <v>14</v>
      </c>
      <c r="D133" s="159">
        <v>19</v>
      </c>
      <c r="E133" s="159">
        <v>17</v>
      </c>
      <c r="F133" s="159">
        <v>25</v>
      </c>
      <c r="G133" s="97"/>
      <c r="H133" s="165"/>
    </row>
    <row r="134" spans="1:8" ht="16" x14ac:dyDescent="0.2">
      <c r="A134" s="164">
        <v>132</v>
      </c>
      <c r="B134" s="159" t="s">
        <v>61</v>
      </c>
      <c r="C134" s="159">
        <v>15</v>
      </c>
      <c r="D134" s="159">
        <v>14</v>
      </c>
      <c r="E134" s="159">
        <v>11</v>
      </c>
      <c r="F134" s="159">
        <v>10</v>
      </c>
      <c r="G134" s="97"/>
      <c r="H134" s="165"/>
    </row>
    <row r="135" spans="1:8" ht="16" x14ac:dyDescent="0.2">
      <c r="A135" s="164">
        <v>133</v>
      </c>
      <c r="B135" s="159" t="s">
        <v>227</v>
      </c>
      <c r="C135" s="159">
        <v>301</v>
      </c>
      <c r="D135" s="159">
        <v>337</v>
      </c>
      <c r="E135" s="159">
        <v>385</v>
      </c>
      <c r="F135" s="159">
        <v>421</v>
      </c>
      <c r="G135" s="97"/>
      <c r="H135" s="165"/>
    </row>
    <row r="136" spans="1:8" ht="16" x14ac:dyDescent="0.2">
      <c r="A136" s="164">
        <v>134</v>
      </c>
      <c r="B136" s="159" t="s">
        <v>185</v>
      </c>
      <c r="C136" s="159">
        <v>7</v>
      </c>
      <c r="D136" s="159">
        <v>6</v>
      </c>
      <c r="E136" s="159">
        <v>5</v>
      </c>
      <c r="F136" s="159">
        <v>4</v>
      </c>
      <c r="G136" s="97"/>
      <c r="H136" s="165"/>
    </row>
    <row r="137" spans="1:8" ht="16" x14ac:dyDescent="0.2">
      <c r="A137" s="164">
        <v>135</v>
      </c>
      <c r="B137" s="159" t="s">
        <v>161</v>
      </c>
      <c r="C137" s="159">
        <v>181</v>
      </c>
      <c r="D137" s="159">
        <v>253</v>
      </c>
      <c r="E137" s="159">
        <v>320</v>
      </c>
      <c r="F137" s="159">
        <v>428</v>
      </c>
      <c r="G137" s="97"/>
      <c r="H137" s="165"/>
    </row>
    <row r="138" spans="1:8" ht="16" x14ac:dyDescent="0.2">
      <c r="A138" s="164">
        <v>136</v>
      </c>
      <c r="B138" s="159" t="s">
        <v>162</v>
      </c>
      <c r="C138" s="159">
        <v>728</v>
      </c>
      <c r="D138" s="159">
        <v>763</v>
      </c>
      <c r="E138" s="159">
        <v>860</v>
      </c>
      <c r="F138" s="159">
        <v>986</v>
      </c>
      <c r="G138" s="97"/>
      <c r="H138" s="165"/>
    </row>
    <row r="139" spans="1:8" ht="16" x14ac:dyDescent="0.2">
      <c r="A139" s="164">
        <v>137</v>
      </c>
      <c r="B139" s="159" t="s">
        <v>186</v>
      </c>
      <c r="C139" s="159">
        <v>14</v>
      </c>
      <c r="D139" s="159">
        <v>13</v>
      </c>
      <c r="E139" s="159">
        <v>15</v>
      </c>
      <c r="F139" s="159">
        <v>16</v>
      </c>
      <c r="G139" s="97"/>
      <c r="H139" s="165"/>
    </row>
    <row r="140" spans="1:8" ht="16" x14ac:dyDescent="0.2">
      <c r="A140" s="164">
        <v>138</v>
      </c>
      <c r="B140" s="159" t="s">
        <v>163</v>
      </c>
      <c r="C140" s="159">
        <v>11</v>
      </c>
      <c r="D140" s="159">
        <v>11</v>
      </c>
      <c r="E140" s="159">
        <v>12</v>
      </c>
      <c r="F140" s="159">
        <v>13</v>
      </c>
      <c r="G140" s="97"/>
      <c r="H140" s="165"/>
    </row>
    <row r="141" spans="1:8" ht="16" x14ac:dyDescent="0.2">
      <c r="A141" s="164">
        <v>139</v>
      </c>
      <c r="B141" s="159" t="s">
        <v>188</v>
      </c>
      <c r="C141" s="159">
        <v>991</v>
      </c>
      <c r="D141" s="159">
        <v>1147</v>
      </c>
      <c r="E141" s="159">
        <v>1262</v>
      </c>
      <c r="F141" s="159">
        <v>1397</v>
      </c>
      <c r="G141" s="97"/>
      <c r="H141" s="165"/>
    </row>
    <row r="142" spans="1:8" ht="16" x14ac:dyDescent="0.2">
      <c r="A142" s="164">
        <v>140</v>
      </c>
      <c r="B142" s="159" t="s">
        <v>190</v>
      </c>
      <c r="C142" s="159">
        <v>46</v>
      </c>
      <c r="D142" s="159">
        <v>39</v>
      </c>
      <c r="E142" s="159">
        <v>35</v>
      </c>
      <c r="F142" s="159">
        <v>37</v>
      </c>
      <c r="G142" s="97"/>
      <c r="H142" s="165"/>
    </row>
    <row r="143" spans="1:8" ht="16" x14ac:dyDescent="0.2">
      <c r="A143" s="164">
        <v>141</v>
      </c>
      <c r="B143" s="159" t="s">
        <v>211</v>
      </c>
      <c r="C143" s="159">
        <v>172</v>
      </c>
      <c r="D143" s="159">
        <v>186</v>
      </c>
      <c r="E143" s="159">
        <v>200</v>
      </c>
      <c r="F143" s="159">
        <v>194</v>
      </c>
      <c r="G143" s="97"/>
      <c r="H143" s="165"/>
    </row>
    <row r="144" spans="1:8" ht="16" x14ac:dyDescent="0.2">
      <c r="A144" s="164">
        <v>142</v>
      </c>
      <c r="B144" s="159" t="s">
        <v>192</v>
      </c>
      <c r="C144" s="159">
        <v>5</v>
      </c>
      <c r="D144" s="159">
        <v>5</v>
      </c>
      <c r="E144" s="159">
        <v>4</v>
      </c>
      <c r="F144" s="159">
        <v>4</v>
      </c>
      <c r="G144" s="97"/>
      <c r="H144" s="165"/>
    </row>
    <row r="145" spans="1:12" ht="16" x14ac:dyDescent="0.2">
      <c r="A145" s="164">
        <v>143</v>
      </c>
      <c r="B145" s="159" t="s">
        <v>193</v>
      </c>
      <c r="C145" s="159">
        <v>222</v>
      </c>
      <c r="D145" s="159">
        <v>230</v>
      </c>
      <c r="E145" s="159">
        <v>248</v>
      </c>
      <c r="F145" s="159">
        <v>243</v>
      </c>
      <c r="G145" s="97"/>
      <c r="H145" s="165"/>
    </row>
    <row r="146" spans="1:12" ht="16" x14ac:dyDescent="0.2">
      <c r="A146" s="164">
        <v>144</v>
      </c>
      <c r="B146" s="159" t="s">
        <v>23</v>
      </c>
      <c r="C146" s="159">
        <v>4</v>
      </c>
      <c r="D146" s="159">
        <v>2</v>
      </c>
      <c r="E146" s="159">
        <v>1</v>
      </c>
      <c r="F146" s="159">
        <v>3</v>
      </c>
      <c r="G146" s="97"/>
      <c r="H146" s="165"/>
    </row>
    <row r="147" spans="1:12" ht="16" x14ac:dyDescent="0.2">
      <c r="A147" s="164">
        <v>145</v>
      </c>
      <c r="B147" s="159" t="s">
        <v>164</v>
      </c>
      <c r="C147" s="159">
        <v>100</v>
      </c>
      <c r="D147" s="159">
        <v>114</v>
      </c>
      <c r="E147" s="159">
        <v>114</v>
      </c>
      <c r="F147" s="159">
        <v>119</v>
      </c>
      <c r="G147" s="97"/>
      <c r="H147" s="165"/>
    </row>
    <row r="148" spans="1:12" ht="16" x14ac:dyDescent="0.2">
      <c r="A148" s="164">
        <v>146</v>
      </c>
      <c r="B148" s="159" t="s">
        <v>7</v>
      </c>
      <c r="C148" s="159">
        <v>38</v>
      </c>
      <c r="D148" s="159">
        <v>61</v>
      </c>
      <c r="E148" s="159">
        <v>76</v>
      </c>
      <c r="F148" s="159">
        <v>84</v>
      </c>
      <c r="G148" s="97"/>
      <c r="H148" s="165"/>
    </row>
    <row r="149" spans="1:12" ht="16" x14ac:dyDescent="0.2">
      <c r="A149" s="164">
        <v>147</v>
      </c>
      <c r="B149" s="159" t="s">
        <v>175</v>
      </c>
      <c r="C149" s="159">
        <v>52</v>
      </c>
      <c r="D149" s="159">
        <v>56</v>
      </c>
      <c r="E149" s="159">
        <v>58</v>
      </c>
      <c r="F149" s="159">
        <v>58</v>
      </c>
      <c r="G149" s="97"/>
      <c r="H149" s="165"/>
    </row>
    <row r="150" spans="1:12" ht="16" x14ac:dyDescent="0.2">
      <c r="A150" s="164">
        <v>148</v>
      </c>
      <c r="B150" s="159" t="s">
        <v>166</v>
      </c>
      <c r="C150" s="159">
        <v>159</v>
      </c>
      <c r="D150" s="159">
        <v>173</v>
      </c>
      <c r="E150" s="159">
        <v>219</v>
      </c>
      <c r="F150" s="159">
        <v>248</v>
      </c>
      <c r="G150" s="97"/>
      <c r="H150" s="165"/>
    </row>
    <row r="151" spans="1:12" ht="16" x14ac:dyDescent="0.2">
      <c r="A151" s="164">
        <v>149</v>
      </c>
      <c r="B151" s="159" t="s">
        <v>168</v>
      </c>
      <c r="C151" s="159">
        <v>2</v>
      </c>
      <c r="D151" s="159">
        <v>4</v>
      </c>
      <c r="E151" s="159">
        <v>4</v>
      </c>
      <c r="F151" s="159">
        <v>6</v>
      </c>
      <c r="G151" s="97"/>
      <c r="H151" s="165"/>
    </row>
    <row r="152" spans="1:12" ht="17" thickBot="1" x14ac:dyDescent="0.25">
      <c r="A152" s="167">
        <v>150</v>
      </c>
      <c r="B152" s="168" t="s">
        <v>212</v>
      </c>
      <c r="C152" s="168">
        <v>596</v>
      </c>
      <c r="D152" s="168">
        <v>689</v>
      </c>
      <c r="E152" s="168">
        <v>781</v>
      </c>
      <c r="F152" s="168">
        <v>844</v>
      </c>
      <c r="G152" s="169"/>
      <c r="H152" s="170"/>
    </row>
    <row r="153" spans="1:12" ht="19" thickBot="1" x14ac:dyDescent="0.25">
      <c r="A153" s="156" t="s">
        <v>208</v>
      </c>
      <c r="B153" s="156" t="s">
        <v>219</v>
      </c>
      <c r="C153" s="157" t="s">
        <v>213</v>
      </c>
      <c r="D153" s="157" t="s">
        <v>214</v>
      </c>
      <c r="E153" s="157" t="s">
        <v>215</v>
      </c>
      <c r="F153" s="157" t="s">
        <v>216</v>
      </c>
      <c r="G153" s="157" t="s">
        <v>217</v>
      </c>
      <c r="H153" s="158">
        <v>2020</v>
      </c>
      <c r="K153" s="155"/>
      <c r="L153" s="155"/>
    </row>
    <row r="154" spans="1:12" ht="16" x14ac:dyDescent="0.2">
      <c r="A154" s="160">
        <v>1</v>
      </c>
      <c r="B154" s="162" t="s">
        <v>143</v>
      </c>
      <c r="C154" s="161">
        <v>14000</v>
      </c>
      <c r="D154" s="161">
        <v>13000</v>
      </c>
      <c r="E154" s="161">
        <v>16000</v>
      </c>
      <c r="F154" s="161">
        <v>18000</v>
      </c>
      <c r="G154" s="162"/>
      <c r="H154" s="174"/>
      <c r="J154" s="1"/>
      <c r="K154" s="155"/>
      <c r="L154" s="155"/>
    </row>
    <row r="155" spans="1:12" ht="16" x14ac:dyDescent="0.2">
      <c r="A155" s="37">
        <v>2</v>
      </c>
      <c r="B155" s="97" t="s">
        <v>170</v>
      </c>
      <c r="C155" s="159">
        <v>6000</v>
      </c>
      <c r="D155" s="159">
        <v>6000</v>
      </c>
      <c r="E155" s="159">
        <v>7000</v>
      </c>
      <c r="F155" s="159">
        <v>7000</v>
      </c>
      <c r="G155" s="97"/>
      <c r="H155" s="98"/>
      <c r="K155" s="155"/>
      <c r="L155" s="155"/>
    </row>
    <row r="156" spans="1:12" ht="17" thickBot="1" x14ac:dyDescent="0.25">
      <c r="A156" s="175">
        <v>3</v>
      </c>
      <c r="B156" s="169" t="s">
        <v>212</v>
      </c>
      <c r="C156" s="168">
        <v>42000</v>
      </c>
      <c r="D156" s="168">
        <v>42000</v>
      </c>
      <c r="E156" s="168">
        <v>48000</v>
      </c>
      <c r="F156" s="168">
        <v>55000</v>
      </c>
      <c r="G156" s="169"/>
      <c r="H156" s="176"/>
    </row>
    <row r="157" spans="1:12" ht="161" customHeight="1" thickBot="1" x14ac:dyDescent="0.2">
      <c r="A157" s="172" t="s">
        <v>220</v>
      </c>
      <c r="B157" s="171"/>
      <c r="C157" s="171"/>
      <c r="D157" s="171"/>
      <c r="E157" s="171"/>
      <c r="F157" s="171"/>
      <c r="G157" s="171"/>
      <c r="H157" s="173"/>
      <c r="J157" s="1"/>
    </row>
    <row r="158" spans="1:12" ht="14" thickBot="1" x14ac:dyDescent="0.2"/>
    <row r="159" spans="1:12" ht="20" thickBot="1" x14ac:dyDescent="0.3">
      <c r="A159" s="5"/>
      <c r="B159" s="5"/>
      <c r="F159" s="5" t="s">
        <v>199</v>
      </c>
      <c r="G159" s="6"/>
      <c r="H159" s="10"/>
      <c r="J159" s="1"/>
    </row>
    <row r="160" spans="1:12" ht="14" thickBot="1" x14ac:dyDescent="0.2">
      <c r="H160" s="11"/>
      <c r="J160" s="1"/>
    </row>
    <row r="161" spans="1:10" ht="39" thickBot="1" x14ac:dyDescent="0.2">
      <c r="A161" s="20" t="s">
        <v>208</v>
      </c>
      <c r="B161" s="21" t="s">
        <v>207</v>
      </c>
      <c r="C161" s="21" t="s">
        <v>194</v>
      </c>
      <c r="D161" s="21" t="s">
        <v>209</v>
      </c>
      <c r="E161" s="21" t="s">
        <v>210</v>
      </c>
      <c r="F161" s="21" t="s">
        <v>197</v>
      </c>
      <c r="G161" s="92" t="s">
        <v>198</v>
      </c>
      <c r="H161" s="12"/>
    </row>
    <row r="162" spans="1:10" ht="16" x14ac:dyDescent="0.2">
      <c r="A162" s="9">
        <v>1</v>
      </c>
      <c r="B162" s="9" t="s">
        <v>42</v>
      </c>
      <c r="C162" s="18"/>
      <c r="D162" s="18"/>
      <c r="E162" s="18"/>
      <c r="F162" s="18"/>
      <c r="G162" s="19"/>
      <c r="H162" s="13"/>
    </row>
    <row r="163" spans="1:10" ht="16" x14ac:dyDescent="0.2">
      <c r="A163" s="7">
        <v>2</v>
      </c>
      <c r="B163" s="7" t="s">
        <v>78</v>
      </c>
      <c r="C163" s="14"/>
      <c r="D163" s="14"/>
      <c r="E163" s="14"/>
      <c r="F163" s="14"/>
      <c r="G163" s="15"/>
      <c r="H163" s="13"/>
      <c r="J163" s="1"/>
    </row>
    <row r="164" spans="1:10" ht="16" x14ac:dyDescent="0.2">
      <c r="A164" s="7">
        <v>3</v>
      </c>
      <c r="B164" s="7" t="s">
        <v>70</v>
      </c>
      <c r="C164" s="14"/>
      <c r="D164" s="14"/>
      <c r="E164" s="14"/>
      <c r="F164" s="14"/>
      <c r="G164" s="15"/>
      <c r="H164" s="13"/>
    </row>
    <row r="165" spans="1:10" ht="16" x14ac:dyDescent="0.2">
      <c r="A165" s="7">
        <v>4</v>
      </c>
      <c r="B165" s="7" t="s">
        <v>75</v>
      </c>
      <c r="C165" s="14"/>
      <c r="D165" s="14"/>
      <c r="E165" s="14"/>
      <c r="F165" s="14"/>
      <c r="G165" s="15"/>
      <c r="H165" s="13"/>
    </row>
    <row r="166" spans="1:10" ht="16" x14ac:dyDescent="0.2">
      <c r="A166" s="7">
        <v>5</v>
      </c>
      <c r="B166" s="7" t="s">
        <v>79</v>
      </c>
      <c r="C166" s="14"/>
      <c r="D166" s="14"/>
      <c r="E166" s="14"/>
      <c r="F166" s="14"/>
      <c r="G166" s="15"/>
      <c r="H166" s="13"/>
      <c r="J166" s="1"/>
    </row>
    <row r="167" spans="1:10" ht="16" x14ac:dyDescent="0.2">
      <c r="A167" s="7">
        <v>6</v>
      </c>
      <c r="B167" s="7" t="s">
        <v>0</v>
      </c>
      <c r="C167" s="14"/>
      <c r="D167" s="14"/>
      <c r="E167" s="14"/>
      <c r="F167" s="14"/>
      <c r="G167" s="15"/>
      <c r="H167" s="13"/>
    </row>
    <row r="168" spans="1:10" ht="16" x14ac:dyDescent="0.2">
      <c r="A168" s="7">
        <v>7</v>
      </c>
      <c r="B168" s="7" t="s">
        <v>3</v>
      </c>
      <c r="C168" s="14"/>
      <c r="D168" s="14"/>
      <c r="E168" s="14"/>
      <c r="F168" s="14"/>
      <c r="G168" s="15"/>
      <c r="H168" s="13"/>
      <c r="J168" s="1"/>
    </row>
    <row r="169" spans="1:10" ht="16" x14ac:dyDescent="0.2">
      <c r="A169" s="7">
        <v>8</v>
      </c>
      <c r="B169" s="7" t="s">
        <v>80</v>
      </c>
      <c r="C169" s="14"/>
      <c r="D169" s="14"/>
      <c r="E169" s="14"/>
      <c r="F169" s="14"/>
      <c r="G169" s="15"/>
      <c r="H169" s="13"/>
      <c r="J169" s="1"/>
    </row>
    <row r="170" spans="1:10" ht="16" x14ac:dyDescent="0.2">
      <c r="A170" s="7">
        <v>9</v>
      </c>
      <c r="B170" s="7" t="s">
        <v>4</v>
      </c>
      <c r="C170" s="14"/>
      <c r="D170" s="14"/>
      <c r="E170" s="14"/>
      <c r="F170" s="14"/>
      <c r="G170" s="15"/>
      <c r="H170" s="13"/>
    </row>
    <row r="171" spans="1:10" ht="16" x14ac:dyDescent="0.2">
      <c r="A171" s="7">
        <v>10</v>
      </c>
      <c r="B171" s="7" t="s">
        <v>81</v>
      </c>
      <c r="C171" s="14"/>
      <c r="D171" s="14"/>
      <c r="E171" s="14"/>
      <c r="F171" s="14"/>
      <c r="G171" s="15"/>
      <c r="H171" s="13"/>
    </row>
    <row r="172" spans="1:10" ht="16" x14ac:dyDescent="0.2">
      <c r="A172" s="7">
        <v>11</v>
      </c>
      <c r="B172" s="7" t="s">
        <v>82</v>
      </c>
      <c r="C172" s="14"/>
      <c r="D172" s="14"/>
      <c r="E172" s="14"/>
      <c r="F172" s="14"/>
      <c r="G172" s="15"/>
      <c r="H172" s="13"/>
    </row>
    <row r="173" spans="1:10" ht="16" x14ac:dyDescent="0.2">
      <c r="A173" s="7">
        <v>12</v>
      </c>
      <c r="B173" s="7" t="s">
        <v>14</v>
      </c>
      <c r="C173" s="14"/>
      <c r="D173" s="14"/>
      <c r="E173" s="14"/>
      <c r="F173" s="14"/>
      <c r="G173" s="15"/>
      <c r="H173" s="13"/>
    </row>
    <row r="174" spans="1:10" ht="16" x14ac:dyDescent="0.2">
      <c r="A174" s="7">
        <v>13</v>
      </c>
      <c r="B174" s="7" t="s">
        <v>49</v>
      </c>
      <c r="C174" s="14"/>
      <c r="D174" s="14"/>
      <c r="E174" s="14"/>
      <c r="F174" s="14"/>
      <c r="G174" s="15"/>
      <c r="H174" s="13"/>
    </row>
    <row r="175" spans="1:10" ht="16" x14ac:dyDescent="0.2">
      <c r="A175" s="7">
        <v>14</v>
      </c>
      <c r="B175" s="7" t="s">
        <v>71</v>
      </c>
      <c r="C175" s="14"/>
      <c r="D175" s="14"/>
      <c r="E175" s="14"/>
      <c r="F175" s="14"/>
      <c r="G175" s="15"/>
      <c r="H175" s="13"/>
    </row>
    <row r="176" spans="1:10" ht="16" x14ac:dyDescent="0.2">
      <c r="A176" s="7">
        <v>15</v>
      </c>
      <c r="B176" s="7" t="s">
        <v>5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16</v>
      </c>
      <c r="B177" s="7" t="s">
        <v>83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17</v>
      </c>
      <c r="B178" s="7" t="s">
        <v>50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18</v>
      </c>
      <c r="B179" s="7" t="s">
        <v>6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19</v>
      </c>
      <c r="B180" s="7" t="s">
        <v>84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20</v>
      </c>
      <c r="B181" s="7" t="s">
        <v>51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21</v>
      </c>
      <c r="B182" s="7" t="s">
        <v>73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22</v>
      </c>
      <c r="B183" s="7" t="s">
        <v>8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23</v>
      </c>
      <c r="B184" s="7" t="s">
        <v>85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24</v>
      </c>
      <c r="B185" s="7" t="s">
        <v>30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25</v>
      </c>
      <c r="B186" s="7" t="s">
        <v>9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26</v>
      </c>
      <c r="B187" s="7" t="s">
        <v>86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27</v>
      </c>
      <c r="B188" s="7" t="s">
        <v>10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28</v>
      </c>
      <c r="B189" s="7" t="s">
        <v>87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29</v>
      </c>
      <c r="B190" s="7" t="s">
        <v>88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30</v>
      </c>
      <c r="B191" s="7" t="s">
        <v>52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31</v>
      </c>
      <c r="B192" s="7" t="s">
        <v>89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32</v>
      </c>
      <c r="B193" s="7" t="s">
        <v>11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33</v>
      </c>
      <c r="B194" s="7" t="s">
        <v>12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34</v>
      </c>
      <c r="B195" s="7" t="s">
        <v>90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35</v>
      </c>
      <c r="B196" s="7" t="s">
        <v>91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36</v>
      </c>
      <c r="B197" s="7" t="s">
        <v>72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37</v>
      </c>
      <c r="B198" s="7" t="s">
        <v>92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38</v>
      </c>
      <c r="B199" s="7" t="s">
        <v>189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39</v>
      </c>
      <c r="B200" s="7" t="s">
        <v>156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40</v>
      </c>
      <c r="B201" s="7" t="s">
        <v>15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41</v>
      </c>
      <c r="B202" s="7" t="s">
        <v>93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42</v>
      </c>
      <c r="B203" s="7" t="s">
        <v>97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43</v>
      </c>
      <c r="B204" s="7" t="s">
        <v>94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44</v>
      </c>
      <c r="B205" s="7" t="s">
        <v>95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45</v>
      </c>
      <c r="B206" s="7" t="s">
        <v>96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46</v>
      </c>
      <c r="B207" s="7" t="s">
        <v>16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47</v>
      </c>
      <c r="B208" s="7" t="s">
        <v>17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48</v>
      </c>
      <c r="B209" s="7" t="s">
        <v>19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49</v>
      </c>
      <c r="B210" s="7" t="s">
        <v>53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50</v>
      </c>
      <c r="B211" s="7" t="s">
        <v>98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51</v>
      </c>
      <c r="B212" s="7" t="s">
        <v>13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52</v>
      </c>
      <c r="B213" s="7" t="s">
        <v>22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53</v>
      </c>
      <c r="B214" s="7" t="s">
        <v>99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54</v>
      </c>
      <c r="B215" s="7" t="s">
        <v>2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55</v>
      </c>
      <c r="B216" s="7" t="s">
        <v>100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56</v>
      </c>
      <c r="B217" s="7" t="s">
        <v>101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57</v>
      </c>
      <c r="B218" s="7" t="s">
        <v>177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58</v>
      </c>
      <c r="B219" s="7" t="s">
        <v>102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59</v>
      </c>
      <c r="B220" s="7" t="s">
        <v>54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60</v>
      </c>
      <c r="B221" s="7" t="s">
        <v>24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61</v>
      </c>
      <c r="B222" s="7" t="s">
        <v>103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62</v>
      </c>
      <c r="B223" s="7" t="s">
        <v>104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63</v>
      </c>
      <c r="B224" s="7" t="s">
        <v>31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64</v>
      </c>
      <c r="B225" s="7" t="s">
        <v>32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65</v>
      </c>
      <c r="B226" s="7" t="s">
        <v>105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66</v>
      </c>
      <c r="B227" s="7" t="s">
        <v>33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67</v>
      </c>
      <c r="B228" s="7" t="s">
        <v>26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68</v>
      </c>
      <c r="B229" s="7" t="s">
        <v>106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69</v>
      </c>
      <c r="B230" s="7" t="s">
        <v>37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70</v>
      </c>
      <c r="B231" s="7" t="s">
        <v>35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71</v>
      </c>
      <c r="B232" s="7" t="s">
        <v>107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72</v>
      </c>
      <c r="B233" s="7" t="s">
        <v>108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73</v>
      </c>
      <c r="B234" s="7" t="s">
        <v>109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74</v>
      </c>
      <c r="B235" s="7" t="s">
        <v>110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75</v>
      </c>
      <c r="B236" s="7" t="s">
        <v>111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76</v>
      </c>
      <c r="B237" s="7" t="s">
        <v>112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77</v>
      </c>
      <c r="B238" s="7" t="s">
        <v>38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78</v>
      </c>
      <c r="B239" s="7" t="s">
        <v>113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79</v>
      </c>
      <c r="B240" s="7" t="s">
        <v>114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80</v>
      </c>
      <c r="B241" s="7" t="s">
        <v>115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81</v>
      </c>
      <c r="B242" s="7" t="s">
        <v>43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82</v>
      </c>
      <c r="B243" s="7" t="s">
        <v>116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83</v>
      </c>
      <c r="B244" s="7" t="s">
        <v>41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84</v>
      </c>
      <c r="B245" s="7" t="s">
        <v>178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85</v>
      </c>
      <c r="B246" s="7" t="s">
        <v>117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86</v>
      </c>
      <c r="B247" s="7" t="s">
        <v>46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87</v>
      </c>
      <c r="B248" s="7" t="s">
        <v>47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88</v>
      </c>
      <c r="B249" s="7" t="s">
        <v>36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89</v>
      </c>
      <c r="B250" s="7" t="s">
        <v>118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90</v>
      </c>
      <c r="B251" s="7" t="s">
        <v>119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91</v>
      </c>
      <c r="B252" s="7" t="s">
        <v>120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92</v>
      </c>
      <c r="B253" s="7" t="s">
        <v>179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93</v>
      </c>
      <c r="B254" s="7" t="s">
        <v>63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94</v>
      </c>
      <c r="B255" s="7" t="s">
        <v>64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95</v>
      </c>
      <c r="B256" s="7" t="s">
        <v>122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96</v>
      </c>
      <c r="B257" s="7" t="s">
        <v>65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97</v>
      </c>
      <c r="B258" s="7" t="s">
        <v>55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98</v>
      </c>
      <c r="B259" s="7" t="s">
        <v>123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99</v>
      </c>
      <c r="B260" s="7" t="s">
        <v>180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100</v>
      </c>
      <c r="B261" s="7" t="s">
        <v>124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101</v>
      </c>
      <c r="B262" s="7" t="s">
        <v>34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102</v>
      </c>
      <c r="B263" s="7" t="s">
        <v>125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103</v>
      </c>
      <c r="B264" s="7" t="s">
        <v>126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104</v>
      </c>
      <c r="B265" s="7" t="s">
        <v>66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105</v>
      </c>
      <c r="B266" s="7" t="s">
        <v>127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106</v>
      </c>
      <c r="B267" s="7" t="s">
        <v>128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107</v>
      </c>
      <c r="B268" s="7" t="s">
        <v>129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108</v>
      </c>
      <c r="B269" s="7" t="s">
        <v>77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109</v>
      </c>
      <c r="B270" s="7" t="s">
        <v>44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110</v>
      </c>
      <c r="B271" s="7" t="s">
        <v>130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111</v>
      </c>
      <c r="B272" s="7" t="s">
        <v>191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112</v>
      </c>
      <c r="B273" s="7" t="s">
        <v>29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113</v>
      </c>
      <c r="B274" s="7" t="s">
        <v>76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114</v>
      </c>
      <c r="B275" s="7" t="s">
        <v>67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115</v>
      </c>
      <c r="B276" s="7" t="s">
        <v>68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116</v>
      </c>
      <c r="B277" s="7" t="s">
        <v>56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117</v>
      </c>
      <c r="B278" s="7" t="s">
        <v>132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118</v>
      </c>
      <c r="B279" s="7" t="s">
        <v>159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119</v>
      </c>
      <c r="B280" s="7" t="s">
        <v>133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120</v>
      </c>
      <c r="B281" s="7" t="s">
        <v>134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121</v>
      </c>
      <c r="B282" s="7" t="s">
        <v>25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122</v>
      </c>
      <c r="B283" s="7" t="s">
        <v>48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123</v>
      </c>
      <c r="B284" s="7" t="s">
        <v>69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124</v>
      </c>
      <c r="B285" s="7" t="s">
        <v>135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125</v>
      </c>
      <c r="B286" s="7" t="s">
        <v>157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126</v>
      </c>
      <c r="B287" s="7" t="s">
        <v>27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127</v>
      </c>
      <c r="B288" s="7" t="s">
        <v>136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128</v>
      </c>
      <c r="B289" s="7" t="s">
        <v>137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129</v>
      </c>
      <c r="B290" s="7" t="s">
        <v>57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130</v>
      </c>
      <c r="B291" s="7" t="s">
        <v>182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131</v>
      </c>
      <c r="B292" s="7" t="s">
        <v>45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132</v>
      </c>
      <c r="B293" s="7" t="s">
        <v>138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133</v>
      </c>
      <c r="B294" s="7" t="s">
        <v>139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134</v>
      </c>
      <c r="B295" s="7" t="s">
        <v>39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135</v>
      </c>
      <c r="B296" s="7" t="s">
        <v>140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136</v>
      </c>
      <c r="B297" s="7" t="s">
        <v>141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137</v>
      </c>
      <c r="B298" s="7" t="s">
        <v>142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138</v>
      </c>
      <c r="B299" s="7" t="s">
        <v>143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139</v>
      </c>
      <c r="B300" s="7" t="s">
        <v>74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140</v>
      </c>
      <c r="B301" s="7" t="s">
        <v>181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141</v>
      </c>
      <c r="B302" s="7" t="s">
        <v>121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142</v>
      </c>
      <c r="B303" s="7" t="s">
        <v>131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143</v>
      </c>
      <c r="B304" s="7" t="s">
        <v>169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144</v>
      </c>
      <c r="B305" s="7" t="s">
        <v>170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145</v>
      </c>
      <c r="B306" s="7" t="s">
        <v>144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146</v>
      </c>
      <c r="B307" s="7" t="s">
        <v>171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147</v>
      </c>
      <c r="B308" s="7" t="s">
        <v>172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148</v>
      </c>
      <c r="B309" s="7" t="s">
        <v>173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149</v>
      </c>
      <c r="B310" s="7" t="s">
        <v>40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150</v>
      </c>
      <c r="B311" s="7" t="s">
        <v>145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151</v>
      </c>
      <c r="B312" s="7" t="s">
        <v>18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152</v>
      </c>
      <c r="B313" s="7" t="s">
        <v>58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153</v>
      </c>
      <c r="B314" s="7" t="s">
        <v>146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154</v>
      </c>
      <c r="B315" s="7" t="s">
        <v>147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155</v>
      </c>
      <c r="B316" s="7" t="s">
        <v>148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156</v>
      </c>
      <c r="B317" s="7" t="s">
        <v>149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157</v>
      </c>
      <c r="B318" s="7" t="s">
        <v>150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158</v>
      </c>
      <c r="B319" s="7" t="s">
        <v>174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159</v>
      </c>
      <c r="B320" s="7" t="s">
        <v>151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160</v>
      </c>
      <c r="B321" s="7" t="s">
        <v>176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161</v>
      </c>
      <c r="B322" s="7" t="s">
        <v>28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162</v>
      </c>
      <c r="B323" s="7" t="s">
        <v>152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163</v>
      </c>
      <c r="B324" s="7" t="s">
        <v>153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164</v>
      </c>
      <c r="B325" s="7" t="s">
        <v>59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165</v>
      </c>
      <c r="B326" s="7" t="s">
        <v>21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166</v>
      </c>
      <c r="B327" s="7" t="s">
        <v>158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167</v>
      </c>
      <c r="B328" s="7" t="s">
        <v>154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168</v>
      </c>
      <c r="B329" s="7" t="s">
        <v>60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169</v>
      </c>
      <c r="B330" s="7" t="s">
        <v>183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170</v>
      </c>
      <c r="B331" s="7" t="s">
        <v>184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171</v>
      </c>
      <c r="B332" s="7" t="s">
        <v>155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172</v>
      </c>
      <c r="B333" s="7" t="s">
        <v>61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173</v>
      </c>
      <c r="B334" s="7" t="s">
        <v>20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174</v>
      </c>
      <c r="B335" s="7" t="s">
        <v>185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175</v>
      </c>
      <c r="B336" s="7" t="s">
        <v>62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176</v>
      </c>
      <c r="B337" s="7" t="s">
        <v>160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177</v>
      </c>
      <c r="B338" s="7" t="s">
        <v>161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178</v>
      </c>
      <c r="B339" s="7" t="s">
        <v>162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179</v>
      </c>
      <c r="B340" s="7" t="s">
        <v>186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180</v>
      </c>
      <c r="B341" s="7" t="s">
        <v>187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181</v>
      </c>
      <c r="B342" s="7" t="s">
        <v>163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182</v>
      </c>
      <c r="B343" s="7" t="s">
        <v>188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183</v>
      </c>
      <c r="B344" s="7" t="s">
        <v>190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184</v>
      </c>
      <c r="B345" s="7" t="s">
        <v>211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185</v>
      </c>
      <c r="B346" s="7" t="s">
        <v>192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186</v>
      </c>
      <c r="B347" s="7" t="s">
        <v>193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187</v>
      </c>
      <c r="B348" s="7" t="s">
        <v>23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188</v>
      </c>
      <c r="B349" s="7" t="s">
        <v>164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189</v>
      </c>
      <c r="B350" s="7" t="s">
        <v>165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190</v>
      </c>
      <c r="B351" s="7" t="s">
        <v>7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191</v>
      </c>
      <c r="B352" s="7" t="s">
        <v>175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192</v>
      </c>
      <c r="B353" s="7" t="s">
        <v>166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193</v>
      </c>
      <c r="B354" s="7" t="s">
        <v>167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194</v>
      </c>
      <c r="B355" s="7" t="s">
        <v>168</v>
      </c>
      <c r="C355" s="14"/>
      <c r="D355" s="14"/>
      <c r="E355" s="14"/>
      <c r="F355" s="14"/>
      <c r="G355" s="15"/>
      <c r="H355" s="13"/>
    </row>
    <row r="356" spans="1:8" ht="17" thickBot="1" x14ac:dyDescent="0.25">
      <c r="A356" s="8">
        <v>195</v>
      </c>
      <c r="B356" s="8" t="s">
        <v>212</v>
      </c>
      <c r="C356" s="16"/>
      <c r="D356" s="16"/>
      <c r="E356" s="16"/>
      <c r="F356" s="16"/>
      <c r="G356" s="17"/>
      <c r="H356" s="13"/>
    </row>
    <row r="357" spans="1:8" ht="79" customHeight="1" thickBot="1" x14ac:dyDescent="0.2">
      <c r="A357" s="153" t="s">
        <v>226</v>
      </c>
      <c r="B357" s="154"/>
      <c r="C357" s="94"/>
      <c r="D357" s="94"/>
      <c r="E357" s="95"/>
      <c r="F357" s="94"/>
      <c r="G357" s="96"/>
      <c r="H357" s="11"/>
    </row>
    <row r="358" spans="1:8" ht="77" customHeight="1" thickBot="1" x14ac:dyDescent="0.2">
      <c r="A358" s="125" t="s">
        <v>225</v>
      </c>
      <c r="B358" s="127"/>
      <c r="C358" s="94"/>
      <c r="D358" s="94"/>
      <c r="E358" s="94"/>
      <c r="F358" s="94"/>
      <c r="G358" s="94"/>
    </row>
    <row r="359" spans="1:8" ht="204" customHeight="1" thickBot="1" x14ac:dyDescent="0.2">
      <c r="A359" s="148" t="s">
        <v>228</v>
      </c>
      <c r="B359" s="149"/>
      <c r="C359" s="149"/>
      <c r="D359" s="149"/>
      <c r="E359" s="149"/>
      <c r="F359" s="149"/>
      <c r="G359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359:G359"/>
    <mergeCell ref="A1:H1"/>
    <mergeCell ref="A157:H157"/>
    <mergeCell ref="A358:B358"/>
    <mergeCell ref="A357:B357"/>
  </mergeCells>
  <dataValidations count="2">
    <dataValidation type="list" allowBlank="1" showInputMessage="1" showErrorMessage="1" sqref="G159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162:G356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2021-05-02T09:13:43Z</dcterms:modified>
</cp:coreProperties>
</file>