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DE5AE8E7-3595-9A42-BA28-CCFED25D27C3}" xr6:coauthVersionLast="36" xr6:coauthVersionMax="36" xr10:uidLastSave="{00000000-0000-0000-0000-000000000000}"/>
  <bookViews>
    <workbookView xWindow="0" yWindow="1800" windowWidth="288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<sst xmlns="http://schemas.openxmlformats.org/spreadsheetml/2006/main" count="673" uniqueCount="231">
  <si>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</si>
  <si>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</si>
  <si>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</si>
  <si>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</si>
  <si>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</si>
  <si>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</si>
  <si>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</si>
  <si>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</si>
  <si>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</si>
  <si>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</si>
  <si>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</si>
  <si>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</si>
  <si>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</si>
  <si>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</si>
  <si>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</si>
  <si>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</si>
  <si>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</si>
  <si>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</si>
  <si>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</si>
  <si>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</si>
  <si>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</si>
  <si>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</si>
  <si>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</si>
  <si>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</si>
  <si>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</si>
  <si>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</si>
  <si>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</si>
  <si>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</si>
  <si>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</si>
  <si>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</si>
  <si>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</si>
  <si>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</si>
  <si>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</si>
  <si>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</si>
  <si>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</si>
  <si>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</si>
  <si>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</si>
  <si>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</si>
  <si>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</si>
  <si>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</si>
  <si>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</si>
  <si>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</si>
  <si>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</si>
  <si>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</si>
  <si>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</si>
  <si>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</si>
  <si>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</si>
  <si>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</si>
  <si>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</si>
  <si>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</si>
  <si>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</si>
  <si>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</si>
  <si>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</si>
  <si>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</si>
  <si>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</si>
  <si>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</si>
  <si>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</si>
  <si>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</si>
  <si>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</si>
  <si>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</si>
  <si>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</si>
  <si>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</si>
  <si>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</si>
  <si>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</si>
  <si>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</si>
  <si>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</si>
  <si>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</si>
  <si>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</si>
  <si>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</si>
  <si>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</si>
  <si>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</si>
  <si>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</si>
  <si>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</si>
  <si>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</si>
  <si>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</si>
  <si>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</si>
  <si>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</si>
  <si>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</si>
  <si>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</si>
  <si>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</si>
  <si>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</si>
  <si>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</si>
  <si>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</si>
  <si>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</si>
  <si>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</si>
  <si>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</si>
  <si>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</si>
  <si>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</si>
  <si>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</si>
  <si>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</si>
  <si>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</si>
  <si>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</si>
  <si>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</si>
  <si>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</si>
  <si>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</si>
  <si>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</si>
  <si>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</si>
  <si>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</si>
  <si>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</si>
  <si>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</si>
  <si>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</si>
  <si>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</si>
  <si>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</si>
  <si>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</si>
  <si>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</si>
  <si>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</si>
  <si>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</si>
  <si>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</si>
  <si>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</si>
  <si>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</si>
  <si>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</si>
  <si>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</si>
  <si>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</si>
  <si>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</si>
  <si>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</si>
  <si>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</si>
  <si>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</si>
  <si>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</si>
  <si>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</si>
  <si>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</si>
  <si>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</si>
  <si>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</si>
  <si>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</si>
  <si>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</si>
  <si>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</si>
  <si>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</si>
  <si>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</si>
  <si>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</si>
  <si>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</si>
  <si>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</si>
  <si>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</si>
  <si>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</si>
  <si>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</si>
  <si>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</si>
  <si>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</si>
  <si>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</si>
  <si>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</si>
  <si>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</si>
  <si>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</si>
  <si>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</si>
  <si>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</si>
  <si>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</si>
  <si>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</si>
  <si>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</si>
  <si>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</si>
  <si>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</si>
  <si>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</si>
  <si>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</si>
  <si>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</si>
  <si>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</si>
  <si>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</si>
  <si>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</si>
  <si>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</si>
  <si>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</si>
  <si>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</si>
  <si>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</si>
  <si>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</si>
  <si>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</si>
  <si>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</si>
  <si>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</si>
  <si>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</si>
  <si>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</si>
  <si>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</si>
  <si>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</si>
  <si>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</si>
  <si>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</si>
  <si>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</si>
  <si>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</si>
  <si>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</si>
  <si>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</si>
  <si>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</si>
  <si>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</si>
  <si>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</si>
  <si>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</si>
  <si>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</si>
  <si>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</si>
  <si>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</si>
  <si>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</si>
  <si>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</si>
  <si>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</si>
  <si>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</si>
  <si>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</si>
  <si>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</si>
  <si>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</si>
  <si>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</si>
  <si>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</si>
  <si>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</si>
  <si>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</si>
  <si>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</si>
  <si>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</si>
  <si>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</si>
  <si>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</si>
  <si>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</si>
  <si>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</si>
  <si>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</si>
  <si>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</si>
  <si>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</si>
  <si>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</si>
  <si>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</si>
  <si>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</si>
  <si>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</si>
  <si>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</si>
  <si>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</si>
  <si>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</si>
  <si>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</si>
  <si>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</si>
  <si>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</si>
  <si>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</si>
  <si>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</si>
  <si>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</si>
  <si>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</si>
  <si>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</si>
  <si>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</si>
  <si>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</si>
  <si>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</si>
  <si>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</si>
  <si>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</si>
  <si>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</si>
  <si>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</si>
  <si>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</si>
  <si>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</si>
  <si>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</si>
  <si>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</si>
  <si>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United Kingdom of Great Britain and Northern Ireland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</si>
  <si>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</si>
  <si>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</si>
  <si>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</si>
  <si>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</si>
  <si>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Czech Republic</t>
  </si>
  <si>
    <t>The former Yugoslav republic of Macedonia</t>
  </si>
  <si>
    <t>Please consult with your country's NHWA focal point Jacques Huguenin (Jacques.Huguenin@bfs.admin.ch) to ensure that the data reported here is consistent with NHWA reporting; and also share the latest data with the focal point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</si>
</sst>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2" fillId="10" borderId="4" xfId="0" applyFont="1" applyFill="1" applyBorder="1"/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6" borderId="44" xfId="0" applyFont="1" applyFill="1" applyBorder="1"/>
    <xf numFmtId="0" fontId="9" fillId="6" borderId="45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2" fillId="10" borderId="1" xfId="0" applyFont="1" applyFill="1" applyBorder="1"/>
    <xf numFmtId="0" fontId="9" fillId="6" borderId="47" xfId="0" applyFont="1" applyFill="1" applyBorder="1"/>
    <xf numFmtId="0" fontId="9" fillId="6" borderId="48" xfId="0" applyFont="1" applyFill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 wrapText="1"/>
    </xf>
    <xf numFmtId="0" fontId="0" fillId="10" borderId="1" xfId="0" applyFill="1" applyBorder="1"/>
    <xf numFmtId="0" fontId="9" fillId="6" borderId="43" xfId="0" applyFont="1" applyFill="1" applyBorder="1" applyAlignment="1">
      <alignment horizontal="center" vertical="center"/>
    </xf>
    <xf numFmtId="0" fontId="14" fillId="9" borderId="42" xfId="0" applyFont="1" applyFill="1" applyBorder="1" applyAlignment="1">
      <alignment horizontal="center" vertical="center" wrapText="1"/>
    </xf>
    <xf numFmtId="0" fontId="14" fillId="9" borderId="50" xfId="0" applyFont="1" applyFill="1" applyBorder="1" applyAlignment="1">
      <alignment horizontal="center" vertical="center" wrapText="1"/>
    </xf>
    <xf numFmtId="0" fontId="2" fillId="10" borderId="51" xfId="0" applyFont="1" applyFill="1" applyBorder="1" applyAlignment="1">
      <alignment horizontal="center" vertical="center"/>
    </xf>
    <xf numFmtId="0" fontId="0" fillId="10" borderId="52" xfId="0" applyFill="1" applyBorder="1"/>
    <xf numFmtId="0" fontId="2" fillId="10" borderId="53" xfId="0" applyFont="1" applyFill="1" applyBorder="1"/>
    <xf numFmtId="0" fontId="2" fillId="10" borderId="24" xfId="0" applyFont="1" applyFill="1" applyBorder="1" applyAlignment="1">
      <alignment horizontal="center" vertical="center"/>
    </xf>
    <xf numFmtId="0" fontId="0" fillId="10" borderId="7" xfId="0" applyFill="1" applyBorder="1"/>
    <xf numFmtId="0" fontId="2" fillId="10" borderId="8" xfId="0" applyFont="1" applyFill="1" applyBorder="1"/>
    <xf numFmtId="0" fontId="2" fillId="10" borderId="52" xfId="0" applyFont="1" applyFill="1" applyBorder="1" applyAlignment="1">
      <alignment vertical="center"/>
    </xf>
    <xf numFmtId="0" fontId="2" fillId="10" borderId="52" xfId="0" applyFont="1" applyFill="1" applyBorder="1"/>
    <xf numFmtId="0" fontId="2" fillId="10" borderId="53" xfId="0" applyFont="1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vertical="center"/>
    </xf>
    <xf numFmtId="0" fontId="2" fillId="10" borderId="7" xfId="0" applyFont="1" applyFill="1" applyBorder="1" applyAlignment="1">
      <alignment vertical="center"/>
    </xf>
    <xf numFmtId="0" fontId="2" fillId="10" borderId="7" xfId="0" applyFont="1" applyFill="1" applyBorder="1"/>
    <xf numFmtId="0" fontId="2" fillId="10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5" zoomScaleNormal="100" workbookViewId="0">
      <selection activeCell="B24" sqref="B24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9" t="s">
        <v>200</v>
      </c>
      <c r="C3" s="40" t="s">
        <v>221</v>
      </c>
      <c r="D3" s="40" t="s">
        <v>201</v>
      </c>
      <c r="E3" s="40" t="s">
        <v>202</v>
      </c>
      <c r="F3" s="40" t="s">
        <v>203</v>
      </c>
      <c r="G3" s="41" t="s">
        <v>204</v>
      </c>
      <c r="H3" s="42" t="s">
        <v>200</v>
      </c>
      <c r="I3" s="40" t="s">
        <v>221</v>
      </c>
      <c r="J3" s="40" t="s">
        <v>201</v>
      </c>
      <c r="K3" s="40" t="s">
        <v>202</v>
      </c>
      <c r="L3" s="40" t="s">
        <v>203</v>
      </c>
      <c r="M3" s="43" t="s">
        <v>204</v>
      </c>
      <c r="N3" s="39" t="s">
        <v>200</v>
      </c>
      <c r="O3" s="40" t="s">
        <v>221</v>
      </c>
      <c r="P3" s="40" t="s">
        <v>201</v>
      </c>
      <c r="Q3" s="40" t="s">
        <v>202</v>
      </c>
      <c r="R3" s="40" t="s">
        <v>203</v>
      </c>
      <c r="S3" s="41" t="s">
        <v>204</v>
      </c>
      <c r="T3" s="42" t="s">
        <v>200</v>
      </c>
      <c r="U3" s="40" t="s">
        <v>221</v>
      </c>
      <c r="V3" s="40" t="s">
        <v>201</v>
      </c>
      <c r="W3" s="40" t="s">
        <v>202</v>
      </c>
      <c r="X3" s="40" t="s">
        <v>203</v>
      </c>
      <c r="Y3" s="43" t="s">
        <v>204</v>
      </c>
      <c r="Z3" s="39" t="s">
        <v>200</v>
      </c>
      <c r="AA3" s="40" t="s">
        <v>221</v>
      </c>
      <c r="AB3" s="40" t="s">
        <v>201</v>
      </c>
      <c r="AC3" s="40" t="s">
        <v>202</v>
      </c>
      <c r="AD3" s="40" t="s">
        <v>203</v>
      </c>
      <c r="AE3" s="41" t="s">
        <v>204</v>
      </c>
    </row>
    <row r="4" spans="1:31" s="1" customFormat="1" ht="16" x14ac:dyDescent="0.15">
      <c r="A4" s="44">
        <v>2015</v>
      </c>
      <c r="B4" s="38">
        <v>34762</v>
      </c>
      <c r="C4" s="38">
        <v>24187</v>
      </c>
      <c r="D4" s="38">
        <v>11138</v>
      </c>
      <c r="E4" s="38" t="s">
        <v>1</v>
      </c>
      <c r="F4" s="38" t="s">
        <v>1</v>
      </c>
      <c r="G4" s="38" t="s">
        <v>1</v>
      </c>
      <c r="H4" s="38">
        <v>181511</v>
      </c>
      <c r="I4" s="38">
        <v>3959</v>
      </c>
      <c r="J4" s="38">
        <v>17765</v>
      </c>
      <c r="K4" s="38">
        <v>11511</v>
      </c>
      <c r="L4" s="38" t="s">
        <v>1</v>
      </c>
      <c r="M4" s="38" t="s">
        <v>1</v>
      </c>
      <c r="N4" s="38">
        <v>2593</v>
      </c>
      <c r="O4" s="38" t="s">
        <v>1</v>
      </c>
      <c r="P4" s="38" t="s">
        <v>1</v>
      </c>
      <c r="Q4" s="38" t="s">
        <v>1</v>
      </c>
      <c r="R4" s="38" t="s">
        <v>1</v>
      </c>
      <c r="S4" s="38" t="s">
        <v>1</v>
      </c>
      <c r="T4" s="38">
        <v>42</v>
      </c>
      <c r="U4" s="38" t="s">
        <v>1</v>
      </c>
      <c r="V4" s="38" t="s">
        <v>1</v>
      </c>
      <c r="W4" s="38" t="s">
        <v>1</v>
      </c>
      <c r="X4" s="38" t="s">
        <v>1</v>
      </c>
      <c r="Y4" s="38" t="s">
        <v>1</v>
      </c>
      <c r="Z4" s="38">
        <v>5339</v>
      </c>
      <c r="AA4" s="38" t="s">
        <v>1</v>
      </c>
      <c r="AB4" s="38" t="s">
        <v>1</v>
      </c>
      <c r="AC4" s="38" t="s">
        <v>1</v>
      </c>
      <c r="AD4" s="38" t="s">
        <v>1</v>
      </c>
      <c r="AE4" s="38" t="s">
        <v>1</v>
      </c>
    </row>
    <row r="5" spans="1:31" s="1" customFormat="1" ht="16" x14ac:dyDescent="0.15">
      <c r="A5" s="45">
        <v>2016</v>
      </c>
      <c r="B5" s="38">
        <v>35592</v>
      </c>
      <c r="C5" s="38">
        <v>24275</v>
      </c>
      <c r="D5" s="38">
        <v>119</v>
      </c>
      <c r="E5" s="38" t="s">
        <v>1</v>
      </c>
      <c r="F5" s="38" t="s">
        <v>1</v>
      </c>
      <c r="G5" s="38" t="s">
        <v>1</v>
      </c>
      <c r="H5" s="38">
        <v>142522</v>
      </c>
      <c r="I5" s="38">
        <v>42217</v>
      </c>
      <c r="J5" s="38">
        <v>18352</v>
      </c>
      <c r="K5" s="38">
        <v>1297</v>
      </c>
      <c r="L5" s="38" t="s">
        <v>1</v>
      </c>
      <c r="M5" s="38" t="s">
        <v>1</v>
      </c>
      <c r="N5" s="38">
        <v>2683</v>
      </c>
      <c r="O5" s="38">
        <v>1697</v>
      </c>
      <c r="P5" s="38">
        <v>698</v>
      </c>
      <c r="Q5" s="38">
        <v>288</v>
      </c>
      <c r="R5" s="38" t="s">
        <v>1</v>
      </c>
      <c r="S5" s="38" t="s">
        <v>1</v>
      </c>
      <c r="T5" s="38">
        <v>4217</v>
      </c>
      <c r="U5" s="38" t="s">
        <v>1</v>
      </c>
      <c r="V5" s="38" t="s">
        <v>1</v>
      </c>
      <c r="W5" s="38" t="s">
        <v>1</v>
      </c>
      <c r="X5" s="38" t="s">
        <v>1</v>
      </c>
      <c r="Y5" s="38" t="s">
        <v>1</v>
      </c>
      <c r="Z5" s="38">
        <v>5863</v>
      </c>
      <c r="AA5" s="38" t="s">
        <v>1</v>
      </c>
      <c r="AB5" s="38" t="s">
        <v>1</v>
      </c>
      <c r="AC5" s="38" t="s">
        <v>1</v>
      </c>
      <c r="AD5" s="38" t="s">
        <v>1</v>
      </c>
      <c r="AE5" s="38" t="s">
        <v>1</v>
      </c>
    </row>
    <row r="6" spans="1:31" s="1" customFormat="1" ht="16" x14ac:dyDescent="0.15">
      <c r="A6" s="45">
        <v>2017</v>
      </c>
      <c r="B6" s="38">
        <v>36324</v>
      </c>
      <c r="C6" s="38">
        <v>2433</v>
      </c>
      <c r="D6" s="38">
        <v>1257</v>
      </c>
      <c r="E6" s="38" t="s">
        <v>1</v>
      </c>
      <c r="F6" s="38" t="s">
        <v>1</v>
      </c>
      <c r="G6" s="38" t="s">
        <v>1</v>
      </c>
      <c r="H6" s="38">
        <v>14562</v>
      </c>
      <c r="I6" s="38">
        <v>42974</v>
      </c>
      <c r="J6" s="38">
        <v>1843</v>
      </c>
      <c r="K6" s="38">
        <v>9628</v>
      </c>
      <c r="L6" s="38" t="s">
        <v>1</v>
      </c>
      <c r="M6" s="38" t="s">
        <v>1</v>
      </c>
      <c r="N6" s="38">
        <v>2676</v>
      </c>
      <c r="O6" s="38" t="s">
        <v>1</v>
      </c>
      <c r="P6" s="38" t="s">
        <v>1</v>
      </c>
      <c r="Q6" s="38" t="s">
        <v>1</v>
      </c>
      <c r="R6" s="38" t="s">
        <v>1</v>
      </c>
      <c r="S6" s="38" t="s">
        <v>1</v>
      </c>
      <c r="T6" s="38">
        <v>4361</v>
      </c>
      <c r="U6" s="38" t="s">
        <v>1</v>
      </c>
      <c r="V6" s="38" t="s">
        <v>1</v>
      </c>
      <c r="W6" s="38" t="s">
        <v>1</v>
      </c>
      <c r="X6" s="38" t="s">
        <v>1</v>
      </c>
      <c r="Y6" s="38" t="s">
        <v>1</v>
      </c>
      <c r="Z6" s="38">
        <v>5889</v>
      </c>
      <c r="AA6" s="38" t="s">
        <v>1</v>
      </c>
      <c r="AB6" s="38" t="s">
        <v>1</v>
      </c>
      <c r="AC6" s="38" t="s">
        <v>1</v>
      </c>
      <c r="AD6" s="38" t="s">
        <v>1</v>
      </c>
      <c r="AE6" s="38" t="s">
        <v>1</v>
      </c>
    </row>
    <row r="7" spans="1:31" s="1" customFormat="1" ht="16" x14ac:dyDescent="0.15">
      <c r="A7" s="45">
        <v>2018</v>
      </c>
      <c r="B7" s="38">
        <v>3694</v>
      </c>
      <c r="C7" s="38">
        <v>24259</v>
      </c>
      <c r="D7" s="38">
        <v>13266</v>
      </c>
      <c r="E7" s="38"/>
      <c r="F7" s="38"/>
      <c r="G7" s="38"/>
      <c r="H7" s="38">
        <v>149791</v>
      </c>
      <c r="I7" s="38">
        <v>42925</v>
      </c>
      <c r="J7" s="38">
        <v>18122</v>
      </c>
      <c r="K7" s="38">
        <v>11474</v>
      </c>
      <c r="L7" s="38"/>
      <c r="M7" s="38"/>
      <c r="N7" s="38">
        <v>2774</v>
      </c>
      <c r="O7" s="38"/>
      <c r="P7" s="38"/>
      <c r="Q7" s="38"/>
      <c r="R7" s="38"/>
      <c r="S7" s="38"/>
      <c r="T7" s="38">
        <v>4337</v>
      </c>
      <c r="U7" s="38" t="s">
        <v>1</v>
      </c>
      <c r="V7" s="38" t="s">
        <v>1</v>
      </c>
      <c r="W7" s="38" t="s">
        <v>1</v>
      </c>
      <c r="X7" s="38" t="s">
        <v>1</v>
      </c>
      <c r="Y7" s="38" t="s">
        <v>1</v>
      </c>
      <c r="Z7" s="38">
        <v>5886</v>
      </c>
      <c r="AA7" s="38" t="s">
        <v>1</v>
      </c>
      <c r="AB7" s="38" t="s">
        <v>1</v>
      </c>
      <c r="AC7" s="38" t="s">
        <v>1</v>
      </c>
      <c r="AD7" s="38" t="s">
        <v>1</v>
      </c>
      <c r="AE7" s="38" t="s">
        <v>1</v>
      </c>
    </row>
    <row r="8" spans="1:31" s="1" customFormat="1" ht="16" x14ac:dyDescent="0.15">
      <c r="A8" s="45">
        <v>2019</v>
      </c>
      <c r="B8" s="38" t="s">
        <v>1</v>
      </c>
      <c r="C8" s="38" t="s">
        <v>1</v>
      </c>
      <c r="D8" s="38" t="s">
        <v>1</v>
      </c>
      <c r="E8" s="38" t="s">
        <v>1</v>
      </c>
      <c r="F8" s="38" t="s">
        <v>1</v>
      </c>
      <c r="G8" s="38" t="s">
        <v>1</v>
      </c>
      <c r="H8" s="38" t="s">
        <v>1</v>
      </c>
      <c r="I8" s="38" t="s">
        <v>1</v>
      </c>
      <c r="J8" s="38" t="s">
        <v>1</v>
      </c>
      <c r="K8" s="38" t="s">
        <v>1</v>
      </c>
      <c r="L8" s="38" t="s">
        <v>1</v>
      </c>
      <c r="M8" s="38" t="s">
        <v>1</v>
      </c>
      <c r="N8" s="38" t="s">
        <v>1</v>
      </c>
      <c r="O8" s="38" t="s">
        <v>1</v>
      </c>
      <c r="P8" s="38" t="s">
        <v>1</v>
      </c>
      <c r="Q8" s="38" t="s">
        <v>1</v>
      </c>
      <c r="R8" s="38" t="s">
        <v>1</v>
      </c>
      <c r="S8" s="38" t="s">
        <v>1</v>
      </c>
      <c r="T8" s="38" t="s">
        <v>1</v>
      </c>
      <c r="U8" s="38" t="s">
        <v>1</v>
      </c>
      <c r="V8" s="38" t="s">
        <v>1</v>
      </c>
      <c r="W8" s="38" t="s">
        <v>1</v>
      </c>
      <c r="X8" s="38" t="s">
        <v>1</v>
      </c>
      <c r="Y8" s="38" t="s">
        <v>1</v>
      </c>
      <c r="Z8" s="38" t="s">
        <v>1</v>
      </c>
      <c r="AA8" s="38" t="s">
        <v>1</v>
      </c>
      <c r="AB8" s="38" t="s">
        <v>1</v>
      </c>
      <c r="AC8" s="38" t="s">
        <v>1</v>
      </c>
      <c r="AD8" s="38" t="s">
        <v>1</v>
      </c>
      <c r="AE8" s="38" t="s">
        <v>1</v>
      </c>
    </row>
    <row r="9" spans="1:31" s="1" customFormat="1" ht="17" thickBot="1" x14ac:dyDescent="0.2">
      <c r="A9" s="46">
        <v>2020</v>
      </c>
      <c r="B9" s="38" t="s">
        <v>1</v>
      </c>
      <c r="C9" s="38" t="s">
        <v>1</v>
      </c>
      <c r="D9" s="38" t="s">
        <v>1</v>
      </c>
      <c r="E9" s="38" t="s">
        <v>1</v>
      </c>
      <c r="F9" s="38" t="s">
        <v>1</v>
      </c>
      <c r="G9" s="38" t="s">
        <v>1</v>
      </c>
      <c r="H9" s="38" t="s">
        <v>1</v>
      </c>
      <c r="I9" s="38" t="s">
        <v>1</v>
      </c>
      <c r="J9" s="38" t="s">
        <v>1</v>
      </c>
      <c r="K9" s="38" t="s">
        <v>1</v>
      </c>
      <c r="L9" s="38" t="s">
        <v>1</v>
      </c>
      <c r="M9" s="38" t="s">
        <v>1</v>
      </c>
      <c r="N9" s="38" t="s">
        <v>1</v>
      </c>
      <c r="O9" s="38" t="s">
        <v>1</v>
      </c>
      <c r="P9" s="38" t="s">
        <v>1</v>
      </c>
      <c r="Q9" s="38" t="s">
        <v>1</v>
      </c>
      <c r="R9" s="38" t="s">
        <v>1</v>
      </c>
      <c r="S9" s="38" t="s">
        <v>1</v>
      </c>
      <c r="T9" s="38" t="s">
        <v>1</v>
      </c>
      <c r="U9" s="38" t="s">
        <v>1</v>
      </c>
      <c r="V9" s="38" t="s">
        <v>1</v>
      </c>
      <c r="W9" s="38" t="s">
        <v>1</v>
      </c>
      <c r="X9" s="38" t="s">
        <v>1</v>
      </c>
      <c r="Y9" s="38" t="s">
        <v>1</v>
      </c>
      <c r="Z9" s="38" t="s">
        <v>1</v>
      </c>
      <c r="AA9" s="38" t="s">
        <v>1</v>
      </c>
      <c r="AB9" s="38" t="s">
        <v>1</v>
      </c>
      <c r="AC9" s="38" t="s">
        <v>1</v>
      </c>
      <c r="AD9" s="38" t="s">
        <v>1</v>
      </c>
      <c r="AE9" s="3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2" t="s">
        <v>200</v>
      </c>
      <c r="C12" s="23" t="s">
        <v>221</v>
      </c>
      <c r="D12" s="23" t="s">
        <v>201</v>
      </c>
      <c r="E12" s="23" t="s">
        <v>202</v>
      </c>
      <c r="F12" s="23" t="s">
        <v>203</v>
      </c>
      <c r="G12" s="24" t="s">
        <v>204</v>
      </c>
      <c r="H12" s="25" t="s">
        <v>200</v>
      </c>
      <c r="I12" s="26" t="s">
        <v>221</v>
      </c>
      <c r="J12" s="26" t="s">
        <v>201</v>
      </c>
      <c r="K12" s="26" t="s">
        <v>202</v>
      </c>
      <c r="L12" s="26" t="s">
        <v>203</v>
      </c>
      <c r="M12" s="27" t="s">
        <v>204</v>
      </c>
      <c r="N12" s="28" t="s">
        <v>200</v>
      </c>
      <c r="O12" s="29" t="s">
        <v>221</v>
      </c>
      <c r="P12" s="29" t="s">
        <v>201</v>
      </c>
      <c r="Q12" s="29" t="s">
        <v>202</v>
      </c>
      <c r="R12" s="29" t="s">
        <v>203</v>
      </c>
      <c r="S12" s="30" t="s">
        <v>204</v>
      </c>
      <c r="T12" s="31" t="s">
        <v>200</v>
      </c>
      <c r="U12" s="32" t="s">
        <v>221</v>
      </c>
      <c r="V12" s="32" t="s">
        <v>201</v>
      </c>
      <c r="W12" s="32" t="s">
        <v>202</v>
      </c>
      <c r="X12" s="32" t="s">
        <v>203</v>
      </c>
      <c r="Y12" s="33" t="s">
        <v>204</v>
      </c>
      <c r="Z12" s="34" t="s">
        <v>200</v>
      </c>
      <c r="AA12" s="35" t="s">
        <v>221</v>
      </c>
      <c r="AB12" s="35" t="s">
        <v>201</v>
      </c>
      <c r="AC12" s="35" t="s">
        <v>202</v>
      </c>
      <c r="AD12" s="35" t="s">
        <v>203</v>
      </c>
      <c r="AE12" s="36" t="s">
        <v>204</v>
      </c>
    </row>
    <row r="13" spans="1:31" ht="16" x14ac:dyDescent="0.15">
      <c r="A13" s="2">
        <v>2015</v>
      </c>
      <c r="B13" s="47"/>
      <c r="C13" s="48"/>
      <c r="D13" s="48"/>
      <c r="E13" s="48"/>
      <c r="F13" s="48"/>
      <c r="G13" s="49"/>
      <c r="H13" s="56"/>
      <c r="I13" s="57"/>
      <c r="J13" s="57"/>
      <c r="K13" s="57"/>
      <c r="L13" s="57"/>
      <c r="M13" s="58"/>
      <c r="N13" s="65"/>
      <c r="O13" s="66"/>
      <c r="P13" s="66"/>
      <c r="Q13" s="66"/>
      <c r="R13" s="66"/>
      <c r="S13" s="67"/>
      <c r="T13" s="74"/>
      <c r="U13" s="75"/>
      <c r="V13" s="75"/>
      <c r="W13" s="75"/>
      <c r="X13" s="75"/>
      <c r="Y13" s="76"/>
      <c r="Z13" s="83"/>
      <c r="AA13" s="84"/>
      <c r="AB13" s="84"/>
      <c r="AC13" s="84"/>
      <c r="AD13" s="84"/>
      <c r="AE13" s="85"/>
    </row>
    <row r="14" spans="1:31" ht="16" x14ac:dyDescent="0.15">
      <c r="A14" s="3">
        <v>2016</v>
      </c>
      <c r="B14" s="50"/>
      <c r="C14" s="51"/>
      <c r="D14" s="51"/>
      <c r="E14" s="51"/>
      <c r="F14" s="51"/>
      <c r="G14" s="52"/>
      <c r="H14" s="59"/>
      <c r="I14" s="60"/>
      <c r="J14" s="60"/>
      <c r="K14" s="60"/>
      <c r="L14" s="60"/>
      <c r="M14" s="61"/>
      <c r="N14" s="68"/>
      <c r="O14" s="69"/>
      <c r="P14" s="69"/>
      <c r="Q14" s="69"/>
      <c r="R14" s="69"/>
      <c r="S14" s="70"/>
      <c r="T14" s="77"/>
      <c r="U14" s="78"/>
      <c r="V14" s="78"/>
      <c r="W14" s="78"/>
      <c r="X14" s="78"/>
      <c r="Y14" s="79"/>
      <c r="Z14" s="86"/>
      <c r="AA14" s="87"/>
      <c r="AB14" s="87"/>
      <c r="AC14" s="87"/>
      <c r="AD14" s="87"/>
      <c r="AE14" s="88"/>
    </row>
    <row r="15" spans="1:31" ht="16" x14ac:dyDescent="0.15">
      <c r="A15" s="3">
        <v>2017</v>
      </c>
      <c r="B15" s="50"/>
      <c r="C15" s="51"/>
      <c r="D15" s="51"/>
      <c r="E15" s="51"/>
      <c r="F15" s="51"/>
      <c r="G15" s="52"/>
      <c r="H15" s="59"/>
      <c r="I15" s="60"/>
      <c r="J15" s="60"/>
      <c r="K15" s="60"/>
      <c r="L15" s="60"/>
      <c r="M15" s="61"/>
      <c r="N15" s="68"/>
      <c r="O15" s="69"/>
      <c r="P15" s="69"/>
      <c r="Q15" s="69"/>
      <c r="R15" s="69"/>
      <c r="S15" s="70"/>
      <c r="T15" s="77"/>
      <c r="U15" s="78"/>
      <c r="V15" s="78"/>
      <c r="W15" s="78"/>
      <c r="X15" s="78"/>
      <c r="Y15" s="79"/>
      <c r="Z15" s="86"/>
      <c r="AA15" s="87"/>
      <c r="AB15" s="87"/>
      <c r="AC15" s="87"/>
      <c r="AD15" s="87"/>
      <c r="AE15" s="88"/>
    </row>
    <row r="16" spans="1:31" ht="16" x14ac:dyDescent="0.15">
      <c r="A16" s="3">
        <v>2018</v>
      </c>
      <c r="B16" s="50"/>
      <c r="C16" s="51"/>
      <c r="D16" s="51"/>
      <c r="E16" s="51"/>
      <c r="F16" s="51"/>
      <c r="G16" s="52"/>
      <c r="H16" s="59"/>
      <c r="I16" s="60"/>
      <c r="J16" s="60"/>
      <c r="K16" s="60"/>
      <c r="L16" s="60"/>
      <c r="M16" s="61"/>
      <c r="N16" s="68"/>
      <c r="O16" s="69"/>
      <c r="P16" s="69"/>
      <c r="Q16" s="69"/>
      <c r="R16" s="69"/>
      <c r="S16" s="70"/>
      <c r="T16" s="77"/>
      <c r="U16" s="78"/>
      <c r="V16" s="78"/>
      <c r="W16" s="78"/>
      <c r="X16" s="78"/>
      <c r="Y16" s="79"/>
      <c r="Z16" s="86"/>
      <c r="AA16" s="87"/>
      <c r="AB16" s="87"/>
      <c r="AC16" s="87"/>
      <c r="AD16" s="87"/>
      <c r="AE16" s="88"/>
    </row>
    <row r="17" spans="1:31" ht="16" x14ac:dyDescent="0.15">
      <c r="A17" s="3">
        <v>2019</v>
      </c>
      <c r="B17" s="50"/>
      <c r="C17" s="51"/>
      <c r="D17" s="51"/>
      <c r="E17" s="51"/>
      <c r="F17" s="51"/>
      <c r="G17" s="52"/>
      <c r="H17" s="59"/>
      <c r="I17" s="60"/>
      <c r="J17" s="60"/>
      <c r="K17" s="60"/>
      <c r="L17" s="60"/>
      <c r="M17" s="61"/>
      <c r="N17" s="68"/>
      <c r="O17" s="69"/>
      <c r="P17" s="69"/>
      <c r="Q17" s="69"/>
      <c r="R17" s="69"/>
      <c r="S17" s="70"/>
      <c r="T17" s="77"/>
      <c r="U17" s="78"/>
      <c r="V17" s="78"/>
      <c r="W17" s="78"/>
      <c r="X17" s="78"/>
      <c r="Y17" s="79"/>
      <c r="Z17" s="86"/>
      <c r="AA17" s="87"/>
      <c r="AB17" s="87"/>
      <c r="AC17" s="87"/>
      <c r="AD17" s="87"/>
      <c r="AE17" s="88"/>
    </row>
    <row r="18" spans="1:31" ht="17" thickBot="1" x14ac:dyDescent="0.2">
      <c r="A18" s="4">
        <v>2020</v>
      </c>
      <c r="B18" s="53"/>
      <c r="C18" s="54"/>
      <c r="D18" s="54"/>
      <c r="E18" s="54"/>
      <c r="F18" s="54"/>
      <c r="G18" s="55"/>
      <c r="H18" s="62"/>
      <c r="I18" s="63"/>
      <c r="J18" s="63"/>
      <c r="K18" s="63"/>
      <c r="L18" s="63"/>
      <c r="M18" s="64"/>
      <c r="N18" s="71"/>
      <c r="O18" s="72"/>
      <c r="P18" s="72"/>
      <c r="Q18" s="72"/>
      <c r="R18" s="72"/>
      <c r="S18" s="73"/>
      <c r="T18" s="80"/>
      <c r="U18" s="81"/>
      <c r="V18" s="81"/>
      <c r="W18" s="81"/>
      <c r="X18" s="81"/>
      <c r="Y18" s="82"/>
      <c r="Z18" s="89"/>
      <c r="AA18" s="90"/>
      <c r="AB18" s="90"/>
      <c r="AC18" s="90"/>
      <c r="AD18" s="90"/>
      <c r="AE18" s="91"/>
    </row>
    <row r="19" spans="1:31" ht="52" thickBot="1" x14ac:dyDescent="0.2">
      <c r="A19" s="93" t="s">
        <v>224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3" t="s">
        <v>225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12" customHeight="1" thickBot="1" x14ac:dyDescent="0.2">
      <c r="A21" s="99" t="s">
        <v>230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O325"/>
  <sheetViews>
    <sheetView tabSelected="1" topLeftCell="A98" zoomScaleNormal="100" workbookViewId="0">
      <selection activeCell="J121" sqref="J121"/>
    </sheetView>
  </sheetViews>
  <sheetFormatPr baseColWidth="10" defaultRowHeight="13" x14ac:dyDescent="0.15"/>
  <cols>
    <col min="1" max="1" width="7" customWidth="1"/>
    <col min="2" max="2" width="66" customWidth="1"/>
    <col min="3" max="8" width="15.83203125" customWidth="1"/>
    <col min="9" max="9" width="7" customWidth="1"/>
    <col min="10" max="10" width="79.6640625" bestFit="1" customWidth="1"/>
  </cols>
  <sheetData>
    <row r="1" spans="1:15" ht="99" customHeight="1" thickBot="1" x14ac:dyDescent="0.2">
      <c r="A1" s="151" t="s">
        <v>222</v>
      </c>
      <c r="B1" s="151"/>
      <c r="C1" s="151"/>
      <c r="D1" s="151"/>
      <c r="E1" s="151"/>
      <c r="F1" s="151"/>
      <c r="G1" s="151"/>
      <c r="H1" s="152"/>
    </row>
    <row r="2" spans="1:15" ht="19" thickBot="1" x14ac:dyDescent="0.25">
      <c r="A2" s="155" t="s">
        <v>208</v>
      </c>
      <c r="B2" s="155" t="s">
        <v>218</v>
      </c>
      <c r="C2" s="156" t="s">
        <v>213</v>
      </c>
      <c r="D2" s="156" t="s">
        <v>214</v>
      </c>
      <c r="E2" s="156" t="s">
        <v>215</v>
      </c>
      <c r="F2" s="156" t="s">
        <v>216</v>
      </c>
      <c r="G2" s="156">
        <v>2019</v>
      </c>
      <c r="H2" s="157">
        <v>2020</v>
      </c>
    </row>
    <row r="3" spans="1:15" ht="16" x14ac:dyDescent="0.2">
      <c r="A3" s="166">
        <v>1</v>
      </c>
      <c r="B3" s="172" t="s">
        <v>42</v>
      </c>
      <c r="C3" s="173">
        <v>6</v>
      </c>
      <c r="D3" s="173">
        <v>6</v>
      </c>
      <c r="E3" s="173">
        <v>6</v>
      </c>
      <c r="F3" s="173">
        <v>6</v>
      </c>
      <c r="G3" s="172"/>
      <c r="H3" s="174"/>
      <c r="O3" t="s">
        <v>1</v>
      </c>
    </row>
    <row r="4" spans="1:15" ht="16" x14ac:dyDescent="0.2">
      <c r="A4" s="175">
        <v>2</v>
      </c>
      <c r="B4" s="97" t="s">
        <v>78</v>
      </c>
      <c r="C4" s="158">
        <v>9</v>
      </c>
      <c r="D4" s="158">
        <v>9</v>
      </c>
      <c r="E4" s="158">
        <v>12</v>
      </c>
      <c r="F4" s="158">
        <v>13</v>
      </c>
      <c r="G4" s="97"/>
      <c r="H4" s="176"/>
      <c r="O4" t="s">
        <v>1</v>
      </c>
    </row>
    <row r="5" spans="1:15" ht="16" x14ac:dyDescent="0.2">
      <c r="A5" s="175">
        <v>3</v>
      </c>
      <c r="B5" s="97" t="s">
        <v>70</v>
      </c>
      <c r="C5" s="158">
        <v>96</v>
      </c>
      <c r="D5" s="158">
        <v>98</v>
      </c>
      <c r="E5" s="158">
        <v>102</v>
      </c>
      <c r="F5" s="158">
        <v>110</v>
      </c>
      <c r="G5" s="97"/>
      <c r="H5" s="176"/>
      <c r="O5" t="s">
        <v>1</v>
      </c>
    </row>
    <row r="6" spans="1:15" ht="16" x14ac:dyDescent="0.2">
      <c r="A6" s="175">
        <v>4</v>
      </c>
      <c r="B6" s="97" t="s">
        <v>3</v>
      </c>
      <c r="C6" s="158">
        <v>54</v>
      </c>
      <c r="D6" s="158">
        <v>59</v>
      </c>
      <c r="E6" s="158">
        <v>62</v>
      </c>
      <c r="F6" s="158">
        <v>64</v>
      </c>
      <c r="G6" s="97"/>
      <c r="H6" s="176"/>
      <c r="O6" t="s">
        <v>1</v>
      </c>
    </row>
    <row r="7" spans="1:15" ht="16" x14ac:dyDescent="0.2">
      <c r="A7" s="37">
        <v>5</v>
      </c>
      <c r="B7" s="97" t="s">
        <v>80</v>
      </c>
      <c r="C7" s="158">
        <v>3</v>
      </c>
      <c r="D7" s="158">
        <v>4</v>
      </c>
      <c r="E7" s="158">
        <v>4</v>
      </c>
      <c r="F7" s="158">
        <v>4</v>
      </c>
      <c r="G7" s="97"/>
      <c r="H7" s="176"/>
      <c r="O7" t="s">
        <v>1</v>
      </c>
    </row>
    <row r="8" spans="1:15" ht="16" x14ac:dyDescent="0.2">
      <c r="A8" s="37">
        <v>6</v>
      </c>
      <c r="B8" s="97" t="s">
        <v>4</v>
      </c>
      <c r="C8" s="158">
        <v>8</v>
      </c>
      <c r="D8" s="158">
        <v>9</v>
      </c>
      <c r="E8" s="158">
        <v>9</v>
      </c>
      <c r="F8" s="158">
        <v>11</v>
      </c>
      <c r="G8" s="97"/>
      <c r="H8" s="176"/>
      <c r="O8" t="s">
        <v>1</v>
      </c>
    </row>
    <row r="9" spans="1:15" ht="16" x14ac:dyDescent="0.2">
      <c r="A9" s="175">
        <v>7</v>
      </c>
      <c r="B9" s="97" t="s">
        <v>81</v>
      </c>
      <c r="C9" s="158">
        <v>654</v>
      </c>
      <c r="D9" s="158">
        <v>716</v>
      </c>
      <c r="E9" s="158">
        <v>768</v>
      </c>
      <c r="F9" s="158">
        <v>815</v>
      </c>
      <c r="G9" s="97"/>
      <c r="H9" s="176"/>
      <c r="O9" t="s">
        <v>1</v>
      </c>
    </row>
    <row r="10" spans="1:15" ht="16" x14ac:dyDescent="0.2">
      <c r="A10" s="175">
        <v>8</v>
      </c>
      <c r="B10" s="158" t="s">
        <v>82</v>
      </c>
      <c r="C10" s="158">
        <v>1</v>
      </c>
      <c r="D10" s="158">
        <v>1</v>
      </c>
      <c r="E10" s="158">
        <v>1</v>
      </c>
      <c r="F10" s="158">
        <v>2</v>
      </c>
      <c r="G10" s="97"/>
      <c r="H10" s="176"/>
      <c r="O10" t="s">
        <v>1</v>
      </c>
    </row>
    <row r="11" spans="1:15" ht="16" x14ac:dyDescent="0.2">
      <c r="A11" s="175">
        <v>9</v>
      </c>
      <c r="B11" s="97" t="s">
        <v>71</v>
      </c>
      <c r="C11" s="158" t="s">
        <v>1</v>
      </c>
      <c r="D11" s="158" t="s">
        <v>1</v>
      </c>
      <c r="E11" s="158">
        <v>1</v>
      </c>
      <c r="F11" s="158">
        <v>2</v>
      </c>
      <c r="G11" s="97"/>
      <c r="H11" s="176"/>
      <c r="O11" t="s">
        <v>1</v>
      </c>
    </row>
    <row r="12" spans="1:15" ht="16" x14ac:dyDescent="0.2">
      <c r="A12" s="37">
        <v>10</v>
      </c>
      <c r="B12" s="97" t="s">
        <v>83</v>
      </c>
      <c r="C12" s="158">
        <v>5</v>
      </c>
      <c r="D12" s="158">
        <v>5</v>
      </c>
      <c r="E12" s="158">
        <v>7</v>
      </c>
      <c r="F12" s="158">
        <v>8</v>
      </c>
      <c r="G12" s="97"/>
      <c r="H12" s="176"/>
      <c r="O12" t="s">
        <v>1</v>
      </c>
    </row>
    <row r="13" spans="1:15" ht="16" x14ac:dyDescent="0.2">
      <c r="A13" s="37">
        <v>11</v>
      </c>
      <c r="B13" s="158" t="s">
        <v>50</v>
      </c>
      <c r="C13" s="158">
        <v>170</v>
      </c>
      <c r="D13" s="158">
        <v>179</v>
      </c>
      <c r="E13" s="158">
        <v>190</v>
      </c>
      <c r="F13" s="158">
        <v>194</v>
      </c>
      <c r="G13" s="97"/>
      <c r="H13" s="176"/>
      <c r="O13" t="s">
        <v>1</v>
      </c>
    </row>
    <row r="14" spans="1:15" ht="16" x14ac:dyDescent="0.2">
      <c r="A14" s="175">
        <v>12</v>
      </c>
      <c r="B14" s="97" t="s">
        <v>84</v>
      </c>
      <c r="C14" s="158">
        <v>1</v>
      </c>
      <c r="D14" s="158">
        <v>1</v>
      </c>
      <c r="E14" s="158">
        <v>1</v>
      </c>
      <c r="F14" s="158">
        <v>1</v>
      </c>
      <c r="G14" s="97"/>
      <c r="H14" s="176"/>
      <c r="O14" t="s">
        <v>1</v>
      </c>
    </row>
    <row r="15" spans="1:15" ht="16" x14ac:dyDescent="0.2">
      <c r="A15" s="175">
        <v>13</v>
      </c>
      <c r="B15" s="158" t="s">
        <v>51</v>
      </c>
      <c r="C15" s="158">
        <v>1</v>
      </c>
      <c r="D15" s="158">
        <v>1</v>
      </c>
      <c r="E15" s="158">
        <v>1</v>
      </c>
      <c r="F15" s="158">
        <v>1</v>
      </c>
      <c r="G15" s="97"/>
      <c r="H15" s="176"/>
      <c r="O15" t="s">
        <v>1</v>
      </c>
    </row>
    <row r="16" spans="1:15" ht="16" x14ac:dyDescent="0.2">
      <c r="A16" s="175">
        <v>14</v>
      </c>
      <c r="B16" s="97" t="s">
        <v>73</v>
      </c>
      <c r="C16" s="158">
        <v>10</v>
      </c>
      <c r="D16" s="158">
        <v>8</v>
      </c>
      <c r="E16" s="158">
        <v>9</v>
      </c>
      <c r="F16" s="158">
        <v>9</v>
      </c>
      <c r="G16" s="97"/>
      <c r="H16" s="176"/>
      <c r="O16" t="s">
        <v>1</v>
      </c>
    </row>
    <row r="17" spans="1:15" ht="16" x14ac:dyDescent="0.2">
      <c r="A17" s="37">
        <v>15</v>
      </c>
      <c r="B17" s="97" t="s">
        <v>8</v>
      </c>
      <c r="C17" s="158">
        <v>54</v>
      </c>
      <c r="D17" s="158">
        <v>56</v>
      </c>
      <c r="E17" s="158">
        <v>55</v>
      </c>
      <c r="F17" s="158">
        <v>59</v>
      </c>
      <c r="G17" s="97"/>
      <c r="H17" s="176"/>
    </row>
    <row r="18" spans="1:15" ht="16" x14ac:dyDescent="0.2">
      <c r="A18" s="37">
        <v>16</v>
      </c>
      <c r="B18" s="97" t="s">
        <v>30</v>
      </c>
      <c r="C18" s="158">
        <v>37</v>
      </c>
      <c r="D18" s="158">
        <v>39</v>
      </c>
      <c r="E18" s="158">
        <v>36</v>
      </c>
      <c r="F18" s="158">
        <v>43</v>
      </c>
      <c r="G18" s="97"/>
      <c r="H18" s="176"/>
      <c r="O18" t="s">
        <v>1</v>
      </c>
    </row>
    <row r="19" spans="1:15" ht="16" x14ac:dyDescent="0.2">
      <c r="A19" s="175">
        <v>17</v>
      </c>
      <c r="B19" s="97" t="s">
        <v>86</v>
      </c>
      <c r="C19" s="158">
        <v>69</v>
      </c>
      <c r="D19" s="158">
        <v>76</v>
      </c>
      <c r="E19" s="158">
        <v>86</v>
      </c>
      <c r="F19" s="158">
        <v>92</v>
      </c>
      <c r="G19" s="97"/>
      <c r="H19" s="176"/>
      <c r="O19" t="s">
        <v>1</v>
      </c>
    </row>
    <row r="20" spans="1:15" ht="16" x14ac:dyDescent="0.2">
      <c r="A20" s="175">
        <v>18</v>
      </c>
      <c r="B20" s="97" t="s">
        <v>87</v>
      </c>
      <c r="C20" s="158">
        <v>1</v>
      </c>
      <c r="D20" s="158">
        <v>1</v>
      </c>
      <c r="E20" s="158">
        <v>1</v>
      </c>
      <c r="F20" s="158">
        <v>1</v>
      </c>
      <c r="G20" s="97"/>
      <c r="H20" s="176"/>
      <c r="O20" t="s">
        <v>1</v>
      </c>
    </row>
    <row r="21" spans="1:15" ht="16" x14ac:dyDescent="0.2">
      <c r="A21" s="175">
        <v>19</v>
      </c>
      <c r="B21" s="97" t="s">
        <v>89</v>
      </c>
      <c r="C21" s="158">
        <v>7</v>
      </c>
      <c r="D21" s="158">
        <v>7</v>
      </c>
      <c r="E21" s="158">
        <v>7</v>
      </c>
      <c r="F21" s="158">
        <v>8</v>
      </c>
      <c r="G21" s="97"/>
      <c r="H21" s="176"/>
      <c r="O21" t="s">
        <v>1</v>
      </c>
    </row>
    <row r="22" spans="1:15" ht="16" x14ac:dyDescent="0.2">
      <c r="A22" s="37">
        <v>20</v>
      </c>
      <c r="B22" s="97" t="s">
        <v>11</v>
      </c>
      <c r="C22" s="158">
        <v>11</v>
      </c>
      <c r="D22" s="158">
        <v>9</v>
      </c>
      <c r="E22" s="158">
        <v>8</v>
      </c>
      <c r="F22" s="158">
        <v>8</v>
      </c>
      <c r="G22" s="97"/>
      <c r="H22" s="176"/>
      <c r="O22" t="s">
        <v>1</v>
      </c>
    </row>
    <row r="23" spans="1:15" ht="16" x14ac:dyDescent="0.2">
      <c r="A23" s="37">
        <v>21</v>
      </c>
      <c r="B23" s="97" t="s">
        <v>91</v>
      </c>
      <c r="C23" s="158">
        <v>7</v>
      </c>
      <c r="D23" s="158">
        <v>7</v>
      </c>
      <c r="E23" s="158">
        <v>8</v>
      </c>
      <c r="F23" s="158">
        <v>6</v>
      </c>
      <c r="G23" s="97"/>
      <c r="H23" s="176"/>
      <c r="O23" t="s">
        <v>1</v>
      </c>
    </row>
    <row r="24" spans="1:15" ht="16" x14ac:dyDescent="0.2">
      <c r="A24" s="175">
        <v>22</v>
      </c>
      <c r="B24" s="97" t="s">
        <v>72</v>
      </c>
      <c r="C24" s="158">
        <v>18</v>
      </c>
      <c r="D24" s="158">
        <v>18</v>
      </c>
      <c r="E24" s="158">
        <v>17</v>
      </c>
      <c r="F24" s="158">
        <v>16</v>
      </c>
      <c r="G24" s="97"/>
      <c r="H24" s="176"/>
      <c r="O24" t="s">
        <v>1</v>
      </c>
    </row>
    <row r="25" spans="1:15" ht="16" x14ac:dyDescent="0.2">
      <c r="A25" s="175">
        <v>23</v>
      </c>
      <c r="B25" s="97" t="s">
        <v>92</v>
      </c>
      <c r="C25" s="158">
        <v>32</v>
      </c>
      <c r="D25" s="158">
        <v>32</v>
      </c>
      <c r="E25" s="158">
        <v>35</v>
      </c>
      <c r="F25" s="158">
        <v>38</v>
      </c>
      <c r="G25" s="97"/>
      <c r="H25" s="176"/>
      <c r="O25" t="s">
        <v>1</v>
      </c>
    </row>
    <row r="26" spans="1:15" ht="16" x14ac:dyDescent="0.2">
      <c r="A26" s="175">
        <v>24</v>
      </c>
      <c r="B26" s="158" t="s">
        <v>189</v>
      </c>
      <c r="C26" s="158">
        <v>1</v>
      </c>
      <c r="D26" s="158">
        <v>1</v>
      </c>
      <c r="E26" s="158">
        <v>1</v>
      </c>
      <c r="F26" s="158">
        <v>1</v>
      </c>
      <c r="G26" s="97"/>
      <c r="H26" s="176"/>
      <c r="O26" t="s">
        <v>1</v>
      </c>
    </row>
    <row r="27" spans="1:15" ht="16" x14ac:dyDescent="0.2">
      <c r="A27" s="37">
        <v>25</v>
      </c>
      <c r="B27" s="158" t="s">
        <v>156</v>
      </c>
      <c r="C27" s="158">
        <v>5</v>
      </c>
      <c r="D27" s="158">
        <v>4</v>
      </c>
      <c r="E27" s="158">
        <v>4</v>
      </c>
      <c r="F27" s="158">
        <v>3</v>
      </c>
      <c r="G27" s="97"/>
      <c r="H27" s="176"/>
      <c r="O27" t="s">
        <v>1</v>
      </c>
    </row>
    <row r="28" spans="1:15" ht="16" x14ac:dyDescent="0.2">
      <c r="A28" s="37">
        <v>26</v>
      </c>
      <c r="B28" s="97" t="s">
        <v>93</v>
      </c>
      <c r="C28" s="158">
        <v>2</v>
      </c>
      <c r="D28" s="158">
        <v>2</v>
      </c>
      <c r="E28" s="158">
        <v>3</v>
      </c>
      <c r="F28" s="158">
        <v>2</v>
      </c>
      <c r="G28" s="97"/>
      <c r="H28" s="176"/>
      <c r="O28" t="s">
        <v>1</v>
      </c>
    </row>
    <row r="29" spans="1:15" ht="16" x14ac:dyDescent="0.2">
      <c r="A29" s="175">
        <v>27</v>
      </c>
      <c r="B29" s="97" t="s">
        <v>94</v>
      </c>
      <c r="C29" s="158">
        <v>81</v>
      </c>
      <c r="D29" s="158">
        <v>81</v>
      </c>
      <c r="E29" s="158">
        <v>83</v>
      </c>
      <c r="F29" s="158">
        <v>85</v>
      </c>
      <c r="G29" s="97"/>
      <c r="H29" s="176"/>
      <c r="O29" t="s">
        <v>1</v>
      </c>
    </row>
    <row r="30" spans="1:15" ht="16" x14ac:dyDescent="0.2">
      <c r="A30" s="175">
        <v>28</v>
      </c>
      <c r="B30" s="97" t="s">
        <v>95</v>
      </c>
      <c r="C30" s="158">
        <v>12</v>
      </c>
      <c r="D30" s="158">
        <v>12</v>
      </c>
      <c r="E30" s="158">
        <v>14</v>
      </c>
      <c r="F30" s="158">
        <v>17</v>
      </c>
      <c r="G30" s="97"/>
      <c r="H30" s="176"/>
      <c r="O30" t="s">
        <v>1</v>
      </c>
    </row>
    <row r="31" spans="1:15" ht="16" x14ac:dyDescent="0.2">
      <c r="A31" s="175">
        <v>29</v>
      </c>
      <c r="B31" s="97" t="s">
        <v>228</v>
      </c>
      <c r="C31" s="158">
        <v>97</v>
      </c>
      <c r="D31" s="158">
        <v>100</v>
      </c>
      <c r="E31" s="158">
        <v>107</v>
      </c>
      <c r="F31" s="158">
        <v>113</v>
      </c>
      <c r="G31" s="97"/>
      <c r="H31" s="176"/>
      <c r="O31" t="s">
        <v>1</v>
      </c>
    </row>
    <row r="32" spans="1:15" ht="16" x14ac:dyDescent="0.2">
      <c r="A32" s="37">
        <v>30</v>
      </c>
      <c r="B32" s="97" t="s">
        <v>97</v>
      </c>
      <c r="C32" s="158">
        <v>2</v>
      </c>
      <c r="D32" s="158">
        <v>2</v>
      </c>
      <c r="E32" s="158">
        <v>2</v>
      </c>
      <c r="F32" s="158">
        <v>2</v>
      </c>
      <c r="G32" s="97"/>
      <c r="H32" s="176"/>
      <c r="O32" t="s">
        <v>1</v>
      </c>
    </row>
    <row r="33" spans="1:15" ht="16" x14ac:dyDescent="0.2">
      <c r="A33" s="37">
        <v>31</v>
      </c>
      <c r="B33" s="97" t="s">
        <v>19</v>
      </c>
      <c r="C33" s="158">
        <v>1</v>
      </c>
      <c r="D33" s="158">
        <v>2</v>
      </c>
      <c r="E33" s="158">
        <v>2</v>
      </c>
      <c r="F33" s="158">
        <v>2</v>
      </c>
      <c r="G33" s="97"/>
      <c r="H33" s="176"/>
      <c r="O33" t="s">
        <v>1</v>
      </c>
    </row>
    <row r="34" spans="1:15" ht="16" x14ac:dyDescent="0.2">
      <c r="A34" s="175">
        <v>32</v>
      </c>
      <c r="B34" s="97" t="s">
        <v>53</v>
      </c>
      <c r="C34" s="158">
        <v>11</v>
      </c>
      <c r="D34" s="158">
        <v>11</v>
      </c>
      <c r="E34" s="158">
        <v>12</v>
      </c>
      <c r="F34" s="158">
        <v>12</v>
      </c>
      <c r="G34" s="97"/>
      <c r="H34" s="176"/>
      <c r="O34" t="s">
        <v>1</v>
      </c>
    </row>
    <row r="35" spans="1:15" ht="16" x14ac:dyDescent="0.2">
      <c r="A35" s="175">
        <v>33</v>
      </c>
      <c r="B35" s="97" t="s">
        <v>22</v>
      </c>
      <c r="C35" s="158">
        <v>4</v>
      </c>
      <c r="D35" s="158">
        <v>4</v>
      </c>
      <c r="E35" s="158">
        <v>4</v>
      </c>
      <c r="F35" s="158">
        <v>5</v>
      </c>
      <c r="G35" s="97"/>
      <c r="H35" s="176"/>
      <c r="O35" t="s">
        <v>1</v>
      </c>
    </row>
    <row r="36" spans="1:15" ht="16" x14ac:dyDescent="0.2">
      <c r="A36" s="175">
        <v>34</v>
      </c>
      <c r="B36" s="97" t="s">
        <v>99</v>
      </c>
      <c r="C36" s="158">
        <v>14</v>
      </c>
      <c r="D36" s="158">
        <v>13</v>
      </c>
      <c r="E36" s="158">
        <v>14</v>
      </c>
      <c r="F36" s="158">
        <v>14</v>
      </c>
      <c r="G36" s="97"/>
      <c r="H36" s="176"/>
      <c r="O36" t="s">
        <v>1</v>
      </c>
    </row>
    <row r="37" spans="1:15" ht="16" x14ac:dyDescent="0.2">
      <c r="A37" s="37">
        <v>35</v>
      </c>
      <c r="B37" s="97" t="s">
        <v>2</v>
      </c>
      <c r="C37" s="158">
        <v>24</v>
      </c>
      <c r="D37" s="158">
        <v>23</v>
      </c>
      <c r="E37" s="158">
        <v>27</v>
      </c>
      <c r="F37" s="158">
        <v>25</v>
      </c>
      <c r="G37" s="97"/>
      <c r="H37" s="176"/>
      <c r="O37" t="s">
        <v>1</v>
      </c>
    </row>
    <row r="38" spans="1:15" ht="16" x14ac:dyDescent="0.2">
      <c r="A38" s="37">
        <v>36</v>
      </c>
      <c r="B38" s="97" t="s">
        <v>102</v>
      </c>
      <c r="C38" s="158">
        <v>4</v>
      </c>
      <c r="D38" s="158">
        <v>5</v>
      </c>
      <c r="E38" s="158">
        <v>5</v>
      </c>
      <c r="F38" s="158">
        <v>5</v>
      </c>
      <c r="G38" s="97"/>
      <c r="H38" s="176"/>
      <c r="O38" t="s">
        <v>1</v>
      </c>
    </row>
    <row r="39" spans="1:15" ht="16" x14ac:dyDescent="0.2">
      <c r="A39" s="175">
        <v>37</v>
      </c>
      <c r="B39" s="158" t="s">
        <v>24</v>
      </c>
      <c r="C39" s="158">
        <v>4</v>
      </c>
      <c r="D39" s="158">
        <v>4</v>
      </c>
      <c r="E39" s="158">
        <v>4</v>
      </c>
      <c r="F39" s="158">
        <v>5</v>
      </c>
      <c r="G39" s="97"/>
      <c r="H39" s="176"/>
      <c r="O39" t="s">
        <v>1</v>
      </c>
    </row>
    <row r="40" spans="1:15" ht="16" x14ac:dyDescent="0.2">
      <c r="A40" s="175">
        <v>38</v>
      </c>
      <c r="B40" s="97" t="s">
        <v>104</v>
      </c>
      <c r="C40" s="158">
        <v>4</v>
      </c>
      <c r="D40" s="158">
        <v>3</v>
      </c>
      <c r="E40" s="158">
        <v>4</v>
      </c>
      <c r="F40" s="158">
        <v>6</v>
      </c>
      <c r="G40" s="97"/>
      <c r="H40" s="176"/>
      <c r="O40" t="s">
        <v>1</v>
      </c>
    </row>
    <row r="41" spans="1:15" ht="16" x14ac:dyDescent="0.2">
      <c r="A41" s="175">
        <v>39</v>
      </c>
      <c r="B41" s="97" t="s">
        <v>31</v>
      </c>
      <c r="C41" s="158">
        <v>651</v>
      </c>
      <c r="D41" s="158">
        <v>732</v>
      </c>
      <c r="E41" s="158">
        <v>818</v>
      </c>
      <c r="F41" s="158">
        <v>892</v>
      </c>
      <c r="G41" s="97"/>
      <c r="H41" s="176"/>
      <c r="O41" t="s">
        <v>1</v>
      </c>
    </row>
    <row r="42" spans="1:15" ht="16" x14ac:dyDescent="0.2">
      <c r="A42" s="37">
        <v>40</v>
      </c>
      <c r="B42" s="97" t="s">
        <v>33</v>
      </c>
      <c r="C42" s="158">
        <v>2</v>
      </c>
      <c r="D42" s="158">
        <v>3</v>
      </c>
      <c r="E42" s="158">
        <v>3</v>
      </c>
      <c r="F42" s="158">
        <v>2</v>
      </c>
      <c r="G42" s="97"/>
      <c r="H42" s="176"/>
      <c r="O42" t="s">
        <v>1</v>
      </c>
    </row>
    <row r="43" spans="1:15" ht="16" x14ac:dyDescent="0.2">
      <c r="A43" s="37">
        <v>41</v>
      </c>
      <c r="B43" s="97" t="s">
        <v>26</v>
      </c>
      <c r="C43" s="158">
        <v>6250</v>
      </c>
      <c r="D43" s="158">
        <v>6586</v>
      </c>
      <c r="E43" s="158">
        <v>6844</v>
      </c>
      <c r="F43" s="158">
        <v>7136</v>
      </c>
      <c r="G43" s="97"/>
      <c r="H43" s="176"/>
      <c r="O43" t="s">
        <v>1</v>
      </c>
    </row>
    <row r="44" spans="1:15" ht="16" x14ac:dyDescent="0.2">
      <c r="A44" s="175">
        <v>42</v>
      </c>
      <c r="B44" s="158" t="s">
        <v>106</v>
      </c>
      <c r="C44" s="158">
        <v>1</v>
      </c>
      <c r="D44" s="158">
        <v>1</v>
      </c>
      <c r="E44" s="158">
        <v>1</v>
      </c>
      <c r="F44" s="158">
        <v>1</v>
      </c>
      <c r="G44" s="97"/>
      <c r="H44" s="176"/>
      <c r="O44" t="s">
        <v>1</v>
      </c>
    </row>
    <row r="45" spans="1:15" ht="16" x14ac:dyDescent="0.2">
      <c r="A45" s="175">
        <v>43</v>
      </c>
      <c r="B45" s="97" t="s">
        <v>37</v>
      </c>
      <c r="C45" s="158">
        <v>146</v>
      </c>
      <c r="D45" s="158">
        <v>173</v>
      </c>
      <c r="E45" s="158">
        <v>196</v>
      </c>
      <c r="F45" s="158">
        <v>217</v>
      </c>
      <c r="G45" s="97"/>
      <c r="H45" s="176"/>
      <c r="O45" t="s">
        <v>1</v>
      </c>
    </row>
    <row r="46" spans="1:15" ht="16" x14ac:dyDescent="0.2">
      <c r="A46" s="175">
        <v>44</v>
      </c>
      <c r="B46" s="158" t="s">
        <v>35</v>
      </c>
      <c r="C46" s="158" t="s">
        <v>1</v>
      </c>
      <c r="D46" s="158">
        <v>1</v>
      </c>
      <c r="E46" s="158">
        <v>1</v>
      </c>
      <c r="F46" s="158">
        <v>1</v>
      </c>
      <c r="G46" s="97"/>
      <c r="H46" s="176"/>
      <c r="O46" t="s">
        <v>1</v>
      </c>
    </row>
    <row r="47" spans="1:15" ht="16" x14ac:dyDescent="0.2">
      <c r="A47" s="37">
        <v>45</v>
      </c>
      <c r="B47" s="97" t="s">
        <v>107</v>
      </c>
      <c r="C47" s="158">
        <v>5</v>
      </c>
      <c r="D47" s="158">
        <v>5</v>
      </c>
      <c r="E47" s="158">
        <v>5</v>
      </c>
      <c r="F47" s="158">
        <v>5</v>
      </c>
      <c r="G47" s="97"/>
      <c r="H47" s="176"/>
      <c r="O47" t="s">
        <v>1</v>
      </c>
    </row>
    <row r="48" spans="1:15" ht="16" x14ac:dyDescent="0.2">
      <c r="A48" s="37">
        <v>46</v>
      </c>
      <c r="B48" s="97" t="s">
        <v>108</v>
      </c>
      <c r="C48" s="158">
        <v>2</v>
      </c>
      <c r="D48" s="158">
        <v>1</v>
      </c>
      <c r="E48" s="158">
        <v>3</v>
      </c>
      <c r="F48" s="158">
        <v>3</v>
      </c>
      <c r="G48" s="97"/>
      <c r="H48" s="176"/>
      <c r="O48" t="s">
        <v>1</v>
      </c>
    </row>
    <row r="49" spans="1:15" ht="16" x14ac:dyDescent="0.2">
      <c r="A49" s="175">
        <v>47</v>
      </c>
      <c r="B49" s="158" t="s">
        <v>110</v>
      </c>
      <c r="C49" s="158">
        <v>1</v>
      </c>
      <c r="D49" s="158">
        <v>1</v>
      </c>
      <c r="E49" s="158">
        <v>1</v>
      </c>
      <c r="F49" s="158">
        <v>1</v>
      </c>
      <c r="G49" s="97"/>
      <c r="H49" s="176"/>
      <c r="O49" t="s">
        <v>1</v>
      </c>
    </row>
    <row r="50" spans="1:15" ht="16" x14ac:dyDescent="0.2">
      <c r="A50" s="175">
        <v>48</v>
      </c>
      <c r="B50" s="97" t="s">
        <v>111</v>
      </c>
      <c r="C50" s="158">
        <v>1</v>
      </c>
      <c r="D50" s="158">
        <v>1</v>
      </c>
      <c r="E50" s="158">
        <v>1</v>
      </c>
      <c r="F50" s="158">
        <v>1</v>
      </c>
      <c r="G50" s="97"/>
      <c r="H50" s="176"/>
      <c r="O50" t="s">
        <v>1</v>
      </c>
    </row>
    <row r="51" spans="1:15" ht="16" x14ac:dyDescent="0.2">
      <c r="A51" s="175">
        <v>49</v>
      </c>
      <c r="B51" s="158" t="s">
        <v>112</v>
      </c>
      <c r="C51" s="158">
        <v>1</v>
      </c>
      <c r="D51" s="158">
        <v>1</v>
      </c>
      <c r="E51" s="158">
        <v>1</v>
      </c>
      <c r="F51" s="158" t="s">
        <v>1</v>
      </c>
      <c r="G51" s="97"/>
      <c r="H51" s="176"/>
      <c r="O51" t="s">
        <v>1</v>
      </c>
    </row>
    <row r="52" spans="1:15" ht="16" x14ac:dyDescent="0.2">
      <c r="A52" s="37">
        <v>50</v>
      </c>
      <c r="B52" s="97" t="s">
        <v>38</v>
      </c>
      <c r="C52" s="158">
        <v>139</v>
      </c>
      <c r="D52" s="158">
        <v>162</v>
      </c>
      <c r="E52" s="158">
        <v>175</v>
      </c>
      <c r="F52" s="158">
        <v>185</v>
      </c>
      <c r="G52" s="97"/>
      <c r="H52" s="176"/>
      <c r="O52" t="s">
        <v>1</v>
      </c>
    </row>
    <row r="53" spans="1:15" ht="16" x14ac:dyDescent="0.2">
      <c r="A53" s="37">
        <v>51</v>
      </c>
      <c r="B53" s="158" t="s">
        <v>113</v>
      </c>
      <c r="C53" s="158">
        <v>1</v>
      </c>
      <c r="D53" s="158">
        <v>1</v>
      </c>
      <c r="E53" s="158">
        <v>1</v>
      </c>
      <c r="F53" s="158">
        <v>1</v>
      </c>
      <c r="G53" s="97"/>
      <c r="H53" s="176"/>
      <c r="O53" t="s">
        <v>1</v>
      </c>
    </row>
    <row r="54" spans="1:15" ht="16" x14ac:dyDescent="0.2">
      <c r="A54" s="175">
        <v>52</v>
      </c>
      <c r="B54" s="97" t="s">
        <v>114</v>
      </c>
      <c r="C54" s="158">
        <v>7</v>
      </c>
      <c r="D54" s="158">
        <v>8</v>
      </c>
      <c r="E54" s="158">
        <v>8</v>
      </c>
      <c r="F54" s="158">
        <v>11</v>
      </c>
      <c r="G54" s="97"/>
      <c r="H54" s="176"/>
      <c r="O54" t="s">
        <v>1</v>
      </c>
    </row>
    <row r="55" spans="1:15" ht="16" x14ac:dyDescent="0.2">
      <c r="A55" s="175">
        <v>53</v>
      </c>
      <c r="B55" s="97" t="s">
        <v>115</v>
      </c>
      <c r="C55" s="158">
        <v>1</v>
      </c>
      <c r="D55" s="158">
        <v>1</v>
      </c>
      <c r="E55" s="158">
        <v>1</v>
      </c>
      <c r="F55" s="158">
        <v>1</v>
      </c>
      <c r="G55" s="97"/>
      <c r="H55" s="176"/>
      <c r="O55" t="s">
        <v>1</v>
      </c>
    </row>
    <row r="56" spans="1:15" ht="16" x14ac:dyDescent="0.2">
      <c r="A56" s="175">
        <v>54</v>
      </c>
      <c r="B56" s="97" t="s">
        <v>43</v>
      </c>
      <c r="C56" s="158">
        <v>24</v>
      </c>
      <c r="D56" s="158">
        <v>25</v>
      </c>
      <c r="E56" s="158">
        <v>25</v>
      </c>
      <c r="F56" s="158">
        <v>24</v>
      </c>
      <c r="G56" s="97"/>
      <c r="H56" s="176"/>
      <c r="O56" t="s">
        <v>1</v>
      </c>
    </row>
    <row r="57" spans="1:15" ht="16" x14ac:dyDescent="0.2">
      <c r="A57" s="37">
        <v>55</v>
      </c>
      <c r="B57" s="97" t="s">
        <v>116</v>
      </c>
      <c r="C57" s="158">
        <v>7</v>
      </c>
      <c r="D57" s="158">
        <v>7</v>
      </c>
      <c r="E57" s="158">
        <v>7</v>
      </c>
      <c r="F57" s="158">
        <v>7</v>
      </c>
      <c r="G57" s="97"/>
      <c r="H57" s="176"/>
      <c r="O57" t="s">
        <v>1</v>
      </c>
    </row>
    <row r="58" spans="1:15" ht="16" x14ac:dyDescent="0.2">
      <c r="A58" s="37">
        <v>56</v>
      </c>
      <c r="B58" s="97" t="s">
        <v>41</v>
      </c>
      <c r="C58" s="158">
        <v>6</v>
      </c>
      <c r="D58" s="158">
        <v>7</v>
      </c>
      <c r="E58" s="158">
        <v>7</v>
      </c>
      <c r="F58" s="158">
        <v>8</v>
      </c>
      <c r="G58" s="97"/>
      <c r="H58" s="176"/>
      <c r="O58" t="s">
        <v>1</v>
      </c>
    </row>
    <row r="59" spans="1:15" ht="16" x14ac:dyDescent="0.2">
      <c r="A59" s="175">
        <v>57</v>
      </c>
      <c r="B59" s="97" t="s">
        <v>178</v>
      </c>
      <c r="C59" s="158">
        <v>5</v>
      </c>
      <c r="D59" s="158">
        <v>6</v>
      </c>
      <c r="E59" s="158">
        <v>6</v>
      </c>
      <c r="F59" s="158">
        <v>6</v>
      </c>
      <c r="G59" s="97"/>
      <c r="H59" s="176"/>
      <c r="O59" t="s">
        <v>1</v>
      </c>
    </row>
    <row r="60" spans="1:15" ht="16" x14ac:dyDescent="0.2">
      <c r="A60" s="175">
        <v>58</v>
      </c>
      <c r="B60" s="97" t="s">
        <v>117</v>
      </c>
      <c r="C60" s="158">
        <v>909</v>
      </c>
      <c r="D60" s="158">
        <v>1003</v>
      </c>
      <c r="E60" s="158">
        <v>1079</v>
      </c>
      <c r="F60" s="158">
        <v>1165</v>
      </c>
      <c r="G60" s="97"/>
      <c r="H60" s="176"/>
      <c r="O60" t="s">
        <v>1</v>
      </c>
    </row>
    <row r="61" spans="1:15" ht="16" x14ac:dyDescent="0.2">
      <c r="A61" s="175">
        <v>59</v>
      </c>
      <c r="B61" s="97" t="s">
        <v>118</v>
      </c>
      <c r="C61" s="158">
        <v>6</v>
      </c>
      <c r="D61" s="158">
        <v>7</v>
      </c>
      <c r="E61" s="158">
        <v>7</v>
      </c>
      <c r="F61" s="158">
        <v>7</v>
      </c>
      <c r="G61" s="97"/>
      <c r="H61" s="176"/>
      <c r="O61" t="s">
        <v>1</v>
      </c>
    </row>
    <row r="62" spans="1:15" ht="16" x14ac:dyDescent="0.2">
      <c r="A62" s="37">
        <v>60</v>
      </c>
      <c r="B62" s="158" t="s">
        <v>63</v>
      </c>
      <c r="C62" s="158">
        <v>1</v>
      </c>
      <c r="D62" s="158">
        <v>2</v>
      </c>
      <c r="E62" s="158">
        <v>2</v>
      </c>
      <c r="F62" s="158">
        <v>2</v>
      </c>
      <c r="G62" s="97"/>
      <c r="H62" s="176"/>
      <c r="O62" t="s">
        <v>1</v>
      </c>
    </row>
    <row r="63" spans="1:15" ht="16" x14ac:dyDescent="0.2">
      <c r="A63" s="37">
        <v>61</v>
      </c>
      <c r="B63" s="97" t="s">
        <v>122</v>
      </c>
      <c r="C63" s="158">
        <v>8</v>
      </c>
      <c r="D63" s="158">
        <v>8</v>
      </c>
      <c r="E63" s="158">
        <v>11</v>
      </c>
      <c r="F63" s="158">
        <v>11</v>
      </c>
      <c r="G63" s="97"/>
      <c r="H63" s="176"/>
      <c r="O63" t="s">
        <v>1</v>
      </c>
    </row>
    <row r="64" spans="1:15" ht="16" x14ac:dyDescent="0.2">
      <c r="A64" s="175">
        <v>62</v>
      </c>
      <c r="B64" s="97" t="s">
        <v>65</v>
      </c>
      <c r="C64" s="158">
        <v>6</v>
      </c>
      <c r="D64" s="158">
        <v>6</v>
      </c>
      <c r="E64" s="158">
        <v>6</v>
      </c>
      <c r="F64" s="158">
        <v>8</v>
      </c>
      <c r="G64" s="97"/>
      <c r="H64" s="176"/>
      <c r="O64" t="s">
        <v>1</v>
      </c>
    </row>
    <row r="65" spans="1:15" ht="16" x14ac:dyDescent="0.2">
      <c r="A65" s="175">
        <v>63</v>
      </c>
      <c r="B65" s="158" t="s">
        <v>180</v>
      </c>
      <c r="C65" s="158">
        <v>5</v>
      </c>
      <c r="D65" s="158">
        <v>5</v>
      </c>
      <c r="E65" s="158">
        <v>5</v>
      </c>
      <c r="F65" s="158">
        <v>4</v>
      </c>
      <c r="G65" s="97"/>
      <c r="H65" s="176"/>
      <c r="O65" t="s">
        <v>1</v>
      </c>
    </row>
    <row r="66" spans="1:15" ht="16" x14ac:dyDescent="0.2">
      <c r="A66" s="175">
        <v>64</v>
      </c>
      <c r="B66" s="97" t="s">
        <v>124</v>
      </c>
      <c r="C66" s="158">
        <v>20</v>
      </c>
      <c r="D66" s="158">
        <v>23</v>
      </c>
      <c r="E66" s="158">
        <v>25</v>
      </c>
      <c r="F66" s="158">
        <v>30</v>
      </c>
      <c r="G66" s="97"/>
      <c r="H66" s="176"/>
      <c r="O66" t="s">
        <v>1</v>
      </c>
    </row>
    <row r="67" spans="1:15" ht="16" x14ac:dyDescent="0.2">
      <c r="A67" s="37">
        <v>65</v>
      </c>
      <c r="B67" s="97" t="s">
        <v>34</v>
      </c>
      <c r="C67" s="158">
        <v>1</v>
      </c>
      <c r="D67" s="158">
        <v>1</v>
      </c>
      <c r="E67" s="158">
        <v>1</v>
      </c>
      <c r="F67" s="158">
        <v>1</v>
      </c>
      <c r="G67" s="97"/>
      <c r="H67" s="176"/>
      <c r="O67" t="s">
        <v>1</v>
      </c>
    </row>
    <row r="68" spans="1:15" ht="16" x14ac:dyDescent="0.2">
      <c r="A68" s="37">
        <v>66</v>
      </c>
      <c r="B68" s="158" t="s">
        <v>125</v>
      </c>
      <c r="C68" s="158">
        <v>4</v>
      </c>
      <c r="D68" s="158">
        <v>5</v>
      </c>
      <c r="E68" s="158">
        <v>6</v>
      </c>
      <c r="F68" s="158">
        <v>7</v>
      </c>
      <c r="G68" s="97"/>
      <c r="H68" s="176"/>
      <c r="O68" t="s">
        <v>1</v>
      </c>
    </row>
    <row r="69" spans="1:15" ht="16" x14ac:dyDescent="0.2">
      <c r="A69" s="175">
        <v>67</v>
      </c>
      <c r="B69" s="158" t="s">
        <v>128</v>
      </c>
      <c r="C69" s="158">
        <v>2</v>
      </c>
      <c r="D69" s="158">
        <v>2</v>
      </c>
      <c r="E69" s="158">
        <v>2</v>
      </c>
      <c r="F69" s="158">
        <v>2</v>
      </c>
      <c r="G69" s="97"/>
      <c r="H69" s="176"/>
      <c r="O69" t="s">
        <v>1</v>
      </c>
    </row>
    <row r="70" spans="1:15" ht="16" x14ac:dyDescent="0.2">
      <c r="A70" s="175">
        <v>68</v>
      </c>
      <c r="B70" s="97" t="s">
        <v>129</v>
      </c>
      <c r="C70" s="158">
        <v>1</v>
      </c>
      <c r="D70" s="158">
        <v>1</v>
      </c>
      <c r="E70" s="158" t="s">
        <v>1</v>
      </c>
      <c r="F70" s="158" t="s">
        <v>1</v>
      </c>
      <c r="G70" s="97"/>
      <c r="H70" s="176"/>
      <c r="O70" t="s">
        <v>1</v>
      </c>
    </row>
    <row r="71" spans="1:15" ht="16" x14ac:dyDescent="0.2">
      <c r="A71" s="175">
        <v>69</v>
      </c>
      <c r="B71" s="97" t="s">
        <v>191</v>
      </c>
      <c r="C71" s="158">
        <v>27</v>
      </c>
      <c r="D71" s="158">
        <v>31</v>
      </c>
      <c r="E71" s="158">
        <v>33</v>
      </c>
      <c r="F71" s="158">
        <v>34</v>
      </c>
      <c r="G71" s="97"/>
      <c r="H71" s="176"/>
      <c r="O71" t="s">
        <v>1</v>
      </c>
    </row>
    <row r="72" spans="1:15" ht="16" x14ac:dyDescent="0.2">
      <c r="A72" s="37">
        <v>70</v>
      </c>
      <c r="B72" s="97" t="s">
        <v>56</v>
      </c>
      <c r="C72" s="158">
        <v>18</v>
      </c>
      <c r="D72" s="158">
        <v>21</v>
      </c>
      <c r="E72" s="158">
        <v>21</v>
      </c>
      <c r="F72" s="158">
        <v>21</v>
      </c>
      <c r="G72" s="97"/>
      <c r="H72" s="176"/>
      <c r="O72" t="s">
        <v>1</v>
      </c>
    </row>
    <row r="73" spans="1:15" ht="16" x14ac:dyDescent="0.2">
      <c r="A73" s="37">
        <v>71</v>
      </c>
      <c r="B73" s="158" t="s">
        <v>132</v>
      </c>
      <c r="C73" s="158">
        <v>1</v>
      </c>
      <c r="D73" s="158">
        <v>1</v>
      </c>
      <c r="E73" s="158">
        <v>1</v>
      </c>
      <c r="F73" s="158">
        <v>1</v>
      </c>
      <c r="G73" s="97"/>
      <c r="H73" s="176"/>
      <c r="O73" t="s">
        <v>1</v>
      </c>
    </row>
    <row r="74" spans="1:15" ht="16" x14ac:dyDescent="0.2">
      <c r="A74" s="175">
        <v>72</v>
      </c>
      <c r="B74" s="158" t="s">
        <v>159</v>
      </c>
      <c r="C74" s="158">
        <v>1</v>
      </c>
      <c r="D74" s="158">
        <v>1</v>
      </c>
      <c r="E74" s="158">
        <v>1</v>
      </c>
      <c r="F74" s="158">
        <v>1</v>
      </c>
      <c r="G74" s="97"/>
      <c r="H74" s="176"/>
      <c r="O74" t="s">
        <v>1</v>
      </c>
    </row>
    <row r="75" spans="1:15" ht="16" x14ac:dyDescent="0.2">
      <c r="A75" s="175">
        <v>73</v>
      </c>
      <c r="B75" s="158" t="s">
        <v>25</v>
      </c>
      <c r="C75" s="158">
        <v>2</v>
      </c>
      <c r="D75" s="158">
        <v>2</v>
      </c>
      <c r="E75" s="158">
        <v>2</v>
      </c>
      <c r="F75" s="158">
        <v>2</v>
      </c>
      <c r="G75" s="97"/>
      <c r="H75" s="176"/>
      <c r="O75" t="s">
        <v>1</v>
      </c>
    </row>
    <row r="76" spans="1:15" ht="16" x14ac:dyDescent="0.2">
      <c r="A76" s="175">
        <v>74</v>
      </c>
      <c r="B76" s="158" t="s">
        <v>48</v>
      </c>
      <c r="C76" s="158">
        <v>52</v>
      </c>
      <c r="D76" s="158">
        <v>58</v>
      </c>
      <c r="E76" s="158">
        <v>62</v>
      </c>
      <c r="F76" s="158">
        <v>65</v>
      </c>
      <c r="G76" s="97"/>
      <c r="H76" s="176"/>
      <c r="O76" t="s">
        <v>1</v>
      </c>
    </row>
    <row r="77" spans="1:15" ht="16" x14ac:dyDescent="0.2">
      <c r="A77" s="37">
        <v>75</v>
      </c>
      <c r="B77" s="158" t="s">
        <v>69</v>
      </c>
      <c r="C77" s="158">
        <v>1</v>
      </c>
      <c r="D77" s="158">
        <v>1</v>
      </c>
      <c r="E77" s="158">
        <v>1</v>
      </c>
      <c r="F77" s="158">
        <v>1</v>
      </c>
      <c r="G77" s="97"/>
      <c r="H77" s="176"/>
      <c r="O77" t="s">
        <v>1</v>
      </c>
    </row>
    <row r="78" spans="1:15" ht="16" x14ac:dyDescent="0.2">
      <c r="A78" s="37">
        <v>76</v>
      </c>
      <c r="B78" s="158" t="s">
        <v>135</v>
      </c>
      <c r="C78" s="158">
        <v>1</v>
      </c>
      <c r="D78" s="158">
        <v>1</v>
      </c>
      <c r="E78" s="158">
        <v>1</v>
      </c>
      <c r="F78" s="158">
        <v>1</v>
      </c>
      <c r="G78" s="97"/>
      <c r="H78" s="176"/>
      <c r="O78" t="s">
        <v>1</v>
      </c>
    </row>
    <row r="79" spans="1:15" ht="16" x14ac:dyDescent="0.2">
      <c r="A79" s="175">
        <v>77</v>
      </c>
      <c r="B79" s="97" t="s">
        <v>27</v>
      </c>
      <c r="C79" s="158">
        <v>2</v>
      </c>
      <c r="D79" s="158">
        <v>2</v>
      </c>
      <c r="E79" s="158">
        <v>2</v>
      </c>
      <c r="F79" s="158">
        <v>2</v>
      </c>
      <c r="G79" s="97"/>
      <c r="H79" s="176"/>
      <c r="O79" t="s">
        <v>1</v>
      </c>
    </row>
    <row r="80" spans="1:15" ht="16" x14ac:dyDescent="0.2">
      <c r="A80" s="175">
        <v>78</v>
      </c>
      <c r="B80" s="97" t="s">
        <v>57</v>
      </c>
      <c r="C80" s="158">
        <v>4</v>
      </c>
      <c r="D80" s="158">
        <v>4</v>
      </c>
      <c r="E80" s="158">
        <v>4</v>
      </c>
      <c r="F80" s="158">
        <v>4</v>
      </c>
      <c r="G80" s="97"/>
      <c r="H80" s="176"/>
      <c r="O80" t="s">
        <v>1</v>
      </c>
    </row>
    <row r="81" spans="1:15" ht="16" x14ac:dyDescent="0.2">
      <c r="A81" s="175">
        <v>79</v>
      </c>
      <c r="B81" s="97" t="s">
        <v>45</v>
      </c>
      <c r="C81" s="158">
        <v>9</v>
      </c>
      <c r="D81" s="158">
        <v>9</v>
      </c>
      <c r="E81" s="158">
        <v>9</v>
      </c>
      <c r="F81" s="158">
        <v>9</v>
      </c>
      <c r="G81" s="97"/>
      <c r="H81" s="176"/>
      <c r="O81" t="s">
        <v>1</v>
      </c>
    </row>
    <row r="82" spans="1:15" ht="16" x14ac:dyDescent="0.2">
      <c r="A82" s="37">
        <v>80</v>
      </c>
      <c r="B82" s="97" t="s">
        <v>139</v>
      </c>
      <c r="C82" s="158">
        <v>1</v>
      </c>
      <c r="D82" s="158">
        <v>1</v>
      </c>
      <c r="E82" s="158" t="s">
        <v>1</v>
      </c>
      <c r="F82" s="158" t="s">
        <v>1</v>
      </c>
      <c r="G82" s="97"/>
      <c r="H82" s="176"/>
      <c r="O82" t="s">
        <v>1</v>
      </c>
    </row>
    <row r="83" spans="1:15" ht="16" x14ac:dyDescent="0.2">
      <c r="A83" s="37">
        <v>81</v>
      </c>
      <c r="B83" s="158" t="s">
        <v>140</v>
      </c>
      <c r="C83" s="158">
        <v>1</v>
      </c>
      <c r="D83" s="158">
        <v>2</v>
      </c>
      <c r="E83" s="158">
        <v>2</v>
      </c>
      <c r="F83" s="158">
        <v>2</v>
      </c>
      <c r="G83" s="97"/>
      <c r="H83" s="176"/>
      <c r="O83" t="s">
        <v>1</v>
      </c>
    </row>
    <row r="84" spans="1:15" ht="16" x14ac:dyDescent="0.2">
      <c r="A84" s="175">
        <v>82</v>
      </c>
      <c r="B84" s="97" t="s">
        <v>141</v>
      </c>
      <c r="C84" s="158">
        <v>19</v>
      </c>
      <c r="D84" s="158">
        <v>19</v>
      </c>
      <c r="E84" s="158">
        <v>20</v>
      </c>
      <c r="F84" s="158">
        <v>23</v>
      </c>
      <c r="G84" s="97"/>
      <c r="H84" s="176"/>
      <c r="O84" t="s">
        <v>1</v>
      </c>
    </row>
    <row r="85" spans="1:15" ht="16" x14ac:dyDescent="0.2">
      <c r="A85" s="175">
        <v>83</v>
      </c>
      <c r="B85" s="97" t="s">
        <v>142</v>
      </c>
      <c r="C85" s="158">
        <v>3</v>
      </c>
      <c r="D85" s="158">
        <v>3</v>
      </c>
      <c r="E85" s="158">
        <v>3</v>
      </c>
      <c r="F85" s="158">
        <v>3</v>
      </c>
      <c r="G85" s="97"/>
      <c r="H85" s="176"/>
      <c r="O85" t="s">
        <v>1</v>
      </c>
    </row>
    <row r="86" spans="1:15" ht="16" x14ac:dyDescent="0.2">
      <c r="A86" s="175">
        <v>84</v>
      </c>
      <c r="B86" s="97" t="s">
        <v>143</v>
      </c>
      <c r="C86" s="158">
        <v>162</v>
      </c>
      <c r="D86" s="158">
        <v>169</v>
      </c>
      <c r="E86" s="158">
        <v>181</v>
      </c>
      <c r="F86" s="158">
        <v>188</v>
      </c>
      <c r="G86" s="97"/>
      <c r="H86" s="176"/>
      <c r="O86" t="s">
        <v>1</v>
      </c>
    </row>
    <row r="87" spans="1:15" ht="16" x14ac:dyDescent="0.2">
      <c r="A87" s="37">
        <v>85</v>
      </c>
      <c r="B87" s="97" t="s">
        <v>74</v>
      </c>
      <c r="C87" s="158">
        <v>31</v>
      </c>
      <c r="D87" s="158">
        <v>40</v>
      </c>
      <c r="E87" s="158">
        <v>54</v>
      </c>
      <c r="F87" s="158">
        <v>69</v>
      </c>
      <c r="G87" s="97"/>
      <c r="H87" s="176"/>
      <c r="O87" t="s">
        <v>1</v>
      </c>
    </row>
    <row r="88" spans="1:15" ht="16" x14ac:dyDescent="0.2">
      <c r="A88" s="37">
        <v>86</v>
      </c>
      <c r="B88" s="158" t="s">
        <v>121</v>
      </c>
      <c r="C88" s="158">
        <v>1</v>
      </c>
      <c r="D88" s="158">
        <v>1</v>
      </c>
      <c r="E88" s="158">
        <v>1</v>
      </c>
      <c r="F88" s="158">
        <v>1</v>
      </c>
      <c r="G88" s="97"/>
      <c r="H88" s="176"/>
      <c r="O88" t="s">
        <v>1</v>
      </c>
    </row>
    <row r="89" spans="1:15" ht="16" x14ac:dyDescent="0.2">
      <c r="A89" s="175">
        <v>87</v>
      </c>
      <c r="B89" s="97" t="s">
        <v>131</v>
      </c>
      <c r="C89" s="158">
        <v>4</v>
      </c>
      <c r="D89" s="158">
        <v>6</v>
      </c>
      <c r="E89" s="158">
        <v>6</v>
      </c>
      <c r="F89" s="158">
        <v>9</v>
      </c>
      <c r="G89" s="97"/>
      <c r="H89" s="176"/>
      <c r="O89" t="s">
        <v>1</v>
      </c>
    </row>
    <row r="90" spans="1:15" ht="16" x14ac:dyDescent="0.2">
      <c r="A90" s="175">
        <v>88</v>
      </c>
      <c r="B90" s="97" t="s">
        <v>169</v>
      </c>
      <c r="C90" s="158">
        <v>248</v>
      </c>
      <c r="D90" s="158">
        <v>276</v>
      </c>
      <c r="E90" s="158">
        <v>305</v>
      </c>
      <c r="F90" s="158">
        <v>334</v>
      </c>
      <c r="G90" s="97"/>
      <c r="H90" s="176"/>
      <c r="O90" t="s">
        <v>1</v>
      </c>
    </row>
    <row r="91" spans="1:15" ht="16" x14ac:dyDescent="0.2">
      <c r="A91" s="175">
        <v>89</v>
      </c>
      <c r="B91" s="97" t="s">
        <v>170</v>
      </c>
      <c r="C91" s="158">
        <v>73</v>
      </c>
      <c r="D91" s="158">
        <v>86</v>
      </c>
      <c r="E91" s="158">
        <v>96</v>
      </c>
      <c r="F91" s="158">
        <v>106</v>
      </c>
      <c r="G91" s="97"/>
      <c r="H91" s="176"/>
      <c r="O91" t="s">
        <v>1</v>
      </c>
    </row>
    <row r="92" spans="1:15" ht="16" x14ac:dyDescent="0.2">
      <c r="A92" s="37">
        <v>90</v>
      </c>
      <c r="B92" s="158" t="s">
        <v>146</v>
      </c>
      <c r="C92" s="158">
        <v>1</v>
      </c>
      <c r="D92" s="158">
        <v>1</v>
      </c>
      <c r="E92" s="158">
        <v>1</v>
      </c>
      <c r="F92" s="158">
        <v>1</v>
      </c>
      <c r="G92" s="97"/>
      <c r="H92" s="176"/>
      <c r="O92" t="s">
        <v>1</v>
      </c>
    </row>
    <row r="93" spans="1:15" ht="16" x14ac:dyDescent="0.2">
      <c r="A93" s="37">
        <v>91</v>
      </c>
      <c r="B93" s="97" t="s">
        <v>147</v>
      </c>
      <c r="C93" s="158">
        <v>46</v>
      </c>
      <c r="D93" s="158">
        <v>51</v>
      </c>
      <c r="E93" s="158">
        <v>56</v>
      </c>
      <c r="F93" s="158">
        <v>63</v>
      </c>
      <c r="G93" s="97"/>
      <c r="H93" s="176"/>
      <c r="O93" t="s">
        <v>1</v>
      </c>
    </row>
    <row r="94" spans="1:15" ht="16" x14ac:dyDescent="0.2">
      <c r="A94" s="175">
        <v>92</v>
      </c>
      <c r="B94" s="158" t="s">
        <v>149</v>
      </c>
      <c r="C94" s="158">
        <v>3</v>
      </c>
      <c r="D94" s="158">
        <v>3</v>
      </c>
      <c r="E94" s="158">
        <v>3</v>
      </c>
      <c r="F94" s="158">
        <v>3</v>
      </c>
      <c r="G94" s="97"/>
      <c r="H94" s="176"/>
      <c r="O94" t="s">
        <v>1</v>
      </c>
    </row>
    <row r="95" spans="1:15" ht="16" x14ac:dyDescent="0.2">
      <c r="A95" s="175">
        <v>93</v>
      </c>
      <c r="B95" s="97" t="s">
        <v>174</v>
      </c>
      <c r="C95" s="158">
        <v>39</v>
      </c>
      <c r="D95" s="158">
        <v>44</v>
      </c>
      <c r="E95" s="158">
        <v>43</v>
      </c>
      <c r="F95" s="158">
        <v>45</v>
      </c>
      <c r="G95" s="97"/>
      <c r="H95" s="176"/>
      <c r="O95" t="s">
        <v>1</v>
      </c>
    </row>
    <row r="96" spans="1:15" ht="16" x14ac:dyDescent="0.2">
      <c r="A96" s="175">
        <v>94</v>
      </c>
      <c r="B96" s="97" t="s">
        <v>151</v>
      </c>
      <c r="C96" s="158">
        <v>17</v>
      </c>
      <c r="D96" s="158">
        <v>18</v>
      </c>
      <c r="E96" s="158">
        <v>17</v>
      </c>
      <c r="F96" s="158">
        <v>18</v>
      </c>
      <c r="G96" s="97"/>
      <c r="H96" s="176"/>
      <c r="O96" t="s">
        <v>1</v>
      </c>
    </row>
    <row r="97" spans="1:15" ht="16" x14ac:dyDescent="0.2">
      <c r="A97" s="37">
        <v>95</v>
      </c>
      <c r="B97" s="97" t="s">
        <v>152</v>
      </c>
      <c r="C97" s="158">
        <v>17</v>
      </c>
      <c r="D97" s="158">
        <v>17</v>
      </c>
      <c r="E97" s="158">
        <v>17</v>
      </c>
      <c r="F97" s="158">
        <v>15</v>
      </c>
      <c r="G97" s="97"/>
      <c r="H97" s="176"/>
      <c r="O97" t="s">
        <v>1</v>
      </c>
    </row>
    <row r="98" spans="1:15" ht="16" x14ac:dyDescent="0.2">
      <c r="A98" s="37">
        <v>96</v>
      </c>
      <c r="B98" s="97" t="s">
        <v>59</v>
      </c>
      <c r="C98" s="158">
        <v>145</v>
      </c>
      <c r="D98" s="158">
        <v>157</v>
      </c>
      <c r="E98" s="158">
        <v>171</v>
      </c>
      <c r="F98" s="158">
        <v>180</v>
      </c>
      <c r="G98" s="97"/>
      <c r="H98" s="176"/>
      <c r="O98" t="s">
        <v>1</v>
      </c>
    </row>
    <row r="99" spans="1:15" ht="16" x14ac:dyDescent="0.2">
      <c r="A99" s="175">
        <v>97</v>
      </c>
      <c r="B99" s="97" t="s">
        <v>154</v>
      </c>
      <c r="C99" s="158">
        <v>1</v>
      </c>
      <c r="D99" s="158">
        <v>1</v>
      </c>
      <c r="E99" s="158">
        <v>1</v>
      </c>
      <c r="F99" s="158">
        <v>1</v>
      </c>
      <c r="G99" s="97"/>
      <c r="H99" s="176"/>
      <c r="O99" t="s">
        <v>1</v>
      </c>
    </row>
    <row r="100" spans="1:15" ht="16" x14ac:dyDescent="0.2">
      <c r="A100" s="175">
        <v>98</v>
      </c>
      <c r="B100" s="97" t="s">
        <v>60</v>
      </c>
      <c r="C100" s="158">
        <v>25</v>
      </c>
      <c r="D100" s="158">
        <v>24</v>
      </c>
      <c r="E100" s="158">
        <v>24</v>
      </c>
      <c r="F100" s="158">
        <v>23</v>
      </c>
      <c r="G100" s="97"/>
      <c r="H100" s="176"/>
      <c r="O100" t="s">
        <v>1</v>
      </c>
    </row>
    <row r="101" spans="1:15" ht="16" x14ac:dyDescent="0.2">
      <c r="A101" s="175">
        <v>99</v>
      </c>
      <c r="B101" s="97" t="s">
        <v>184</v>
      </c>
      <c r="C101" s="158">
        <v>25</v>
      </c>
      <c r="D101" s="158">
        <v>26</v>
      </c>
      <c r="E101" s="158">
        <v>29</v>
      </c>
      <c r="F101" s="158">
        <v>31</v>
      </c>
      <c r="G101" s="97"/>
      <c r="H101" s="176"/>
      <c r="O101" t="s">
        <v>1</v>
      </c>
    </row>
    <row r="102" spans="1:15" ht="16" x14ac:dyDescent="0.2">
      <c r="A102" s="37">
        <v>100</v>
      </c>
      <c r="B102" s="158" t="s">
        <v>61</v>
      </c>
      <c r="C102" s="158" t="s">
        <v>1</v>
      </c>
      <c r="D102" s="158" t="s">
        <v>1</v>
      </c>
      <c r="E102" s="158">
        <v>1</v>
      </c>
      <c r="F102" s="158">
        <v>1</v>
      </c>
      <c r="G102" s="97"/>
      <c r="H102" s="176"/>
      <c r="O102" t="s">
        <v>1</v>
      </c>
    </row>
    <row r="103" spans="1:15" ht="16" x14ac:dyDescent="0.2">
      <c r="A103" s="37">
        <v>101</v>
      </c>
      <c r="B103" s="97" t="s">
        <v>229</v>
      </c>
      <c r="C103" s="158">
        <v>17</v>
      </c>
      <c r="D103" s="158">
        <v>17</v>
      </c>
      <c r="E103" s="158">
        <v>18</v>
      </c>
      <c r="F103" s="158">
        <v>19</v>
      </c>
      <c r="G103" s="97"/>
      <c r="H103" s="176"/>
      <c r="O103" t="s">
        <v>1</v>
      </c>
    </row>
    <row r="104" spans="1:15" ht="16" x14ac:dyDescent="0.2">
      <c r="A104" s="175">
        <v>102</v>
      </c>
      <c r="B104" s="97" t="s">
        <v>185</v>
      </c>
      <c r="C104" s="158">
        <v>2</v>
      </c>
      <c r="D104" s="158">
        <v>2</v>
      </c>
      <c r="E104" s="158">
        <v>2</v>
      </c>
      <c r="F104" s="158">
        <v>2</v>
      </c>
      <c r="G104" s="97"/>
      <c r="H104" s="176"/>
      <c r="O104" t="s">
        <v>1</v>
      </c>
    </row>
    <row r="105" spans="1:15" ht="16" x14ac:dyDescent="0.2">
      <c r="A105" s="175">
        <v>103</v>
      </c>
      <c r="B105" s="97" t="s">
        <v>161</v>
      </c>
      <c r="C105" s="158">
        <v>24</v>
      </c>
      <c r="D105" s="158">
        <v>26</v>
      </c>
      <c r="E105" s="158">
        <v>28</v>
      </c>
      <c r="F105" s="158">
        <v>33</v>
      </c>
      <c r="G105" s="97"/>
      <c r="H105" s="176"/>
      <c r="O105" t="s">
        <v>1</v>
      </c>
    </row>
    <row r="106" spans="1:15" ht="16" x14ac:dyDescent="0.2">
      <c r="A106" s="175">
        <v>104</v>
      </c>
      <c r="B106" s="97" t="s">
        <v>162</v>
      </c>
      <c r="C106" s="158">
        <v>54</v>
      </c>
      <c r="D106" s="158">
        <v>54</v>
      </c>
      <c r="E106" s="158">
        <v>58</v>
      </c>
      <c r="F106" s="158">
        <v>58</v>
      </c>
      <c r="G106" s="97"/>
      <c r="H106" s="176"/>
      <c r="O106" t="s">
        <v>1</v>
      </c>
    </row>
    <row r="107" spans="1:15" ht="16" x14ac:dyDescent="0.2">
      <c r="A107" s="37">
        <v>105</v>
      </c>
      <c r="B107" s="158" t="s">
        <v>186</v>
      </c>
      <c r="C107" s="158">
        <v>1</v>
      </c>
      <c r="D107" s="158">
        <v>1</v>
      </c>
      <c r="E107" s="158">
        <v>1</v>
      </c>
      <c r="F107" s="158">
        <v>1</v>
      </c>
      <c r="G107" s="97"/>
      <c r="H107" s="176"/>
      <c r="O107" t="s">
        <v>1</v>
      </c>
    </row>
    <row r="108" spans="1:15" ht="16" x14ac:dyDescent="0.2">
      <c r="A108" s="37">
        <v>106</v>
      </c>
      <c r="B108" s="158" t="s">
        <v>163</v>
      </c>
      <c r="C108" s="158">
        <v>1</v>
      </c>
      <c r="D108" s="158">
        <v>1</v>
      </c>
      <c r="E108" s="158">
        <v>1</v>
      </c>
      <c r="F108" s="158">
        <v>1</v>
      </c>
      <c r="G108" s="97"/>
      <c r="H108" s="176"/>
      <c r="O108" t="s">
        <v>1</v>
      </c>
    </row>
    <row r="109" spans="1:15" ht="16" x14ac:dyDescent="0.2">
      <c r="A109" s="175">
        <v>107</v>
      </c>
      <c r="B109" s="97" t="s">
        <v>188</v>
      </c>
      <c r="C109" s="158">
        <v>27</v>
      </c>
      <c r="D109" s="158">
        <v>28</v>
      </c>
      <c r="E109" s="158">
        <v>33</v>
      </c>
      <c r="F109" s="158">
        <v>36</v>
      </c>
      <c r="G109" s="97"/>
      <c r="H109" s="176"/>
      <c r="O109" t="s">
        <v>1</v>
      </c>
    </row>
    <row r="110" spans="1:15" ht="16" x14ac:dyDescent="0.2">
      <c r="A110" s="175">
        <v>108</v>
      </c>
      <c r="B110" s="97" t="s">
        <v>223</v>
      </c>
      <c r="C110" s="158">
        <v>50</v>
      </c>
      <c r="D110" s="158">
        <v>48</v>
      </c>
      <c r="E110" s="158">
        <v>45</v>
      </c>
      <c r="F110" s="158">
        <v>48</v>
      </c>
      <c r="G110" s="97"/>
      <c r="H110" s="176"/>
      <c r="O110" t="s">
        <v>1</v>
      </c>
    </row>
    <row r="111" spans="1:15" ht="16" x14ac:dyDescent="0.2">
      <c r="A111" s="175">
        <v>109</v>
      </c>
      <c r="B111" s="97" t="s">
        <v>193</v>
      </c>
      <c r="C111" s="158">
        <v>87</v>
      </c>
      <c r="D111" s="158">
        <v>88</v>
      </c>
      <c r="E111" s="158">
        <v>87</v>
      </c>
      <c r="F111" s="158">
        <v>86</v>
      </c>
      <c r="G111" s="97"/>
      <c r="H111" s="176"/>
      <c r="O111" t="s">
        <v>1</v>
      </c>
    </row>
    <row r="112" spans="1:15" ht="16" x14ac:dyDescent="0.2">
      <c r="A112" s="37">
        <v>110</v>
      </c>
      <c r="B112" s="97" t="s">
        <v>23</v>
      </c>
      <c r="C112" s="158">
        <v>7</v>
      </c>
      <c r="D112" s="158">
        <v>7</v>
      </c>
      <c r="E112" s="158">
        <v>6</v>
      </c>
      <c r="F112" s="158">
        <v>7</v>
      </c>
      <c r="G112" s="97"/>
      <c r="H112" s="176"/>
      <c r="O112" t="s">
        <v>1</v>
      </c>
    </row>
    <row r="113" spans="1:15" ht="16" x14ac:dyDescent="0.2">
      <c r="A113" s="37">
        <v>111</v>
      </c>
      <c r="B113" s="158" t="s">
        <v>164</v>
      </c>
      <c r="C113" s="158">
        <v>2</v>
      </c>
      <c r="D113" s="158">
        <v>2</v>
      </c>
      <c r="E113" s="158">
        <v>4</v>
      </c>
      <c r="F113" s="158">
        <v>4</v>
      </c>
      <c r="G113" s="97"/>
      <c r="H113" s="176"/>
      <c r="O113" t="s">
        <v>1</v>
      </c>
    </row>
    <row r="114" spans="1:15" ht="16" x14ac:dyDescent="0.2">
      <c r="A114" s="175">
        <v>112</v>
      </c>
      <c r="B114" s="97" t="s">
        <v>7</v>
      </c>
      <c r="C114" s="158">
        <v>5</v>
      </c>
      <c r="D114" s="158">
        <v>6</v>
      </c>
      <c r="E114" s="158">
        <v>9</v>
      </c>
      <c r="F114" s="158">
        <v>11</v>
      </c>
      <c r="G114" s="97"/>
      <c r="H114" s="176"/>
      <c r="O114" t="s">
        <v>1</v>
      </c>
    </row>
    <row r="115" spans="1:15" ht="16" x14ac:dyDescent="0.2">
      <c r="A115" s="175">
        <v>113</v>
      </c>
      <c r="B115" s="97" t="s">
        <v>175</v>
      </c>
      <c r="C115" s="158">
        <v>5</v>
      </c>
      <c r="D115" s="158">
        <v>5</v>
      </c>
      <c r="E115" s="158">
        <v>5</v>
      </c>
      <c r="F115" s="158">
        <v>5</v>
      </c>
      <c r="G115" s="97"/>
      <c r="H115" s="176"/>
      <c r="O115" t="s">
        <v>1</v>
      </c>
    </row>
    <row r="116" spans="1:15" ht="16" x14ac:dyDescent="0.2">
      <c r="A116" s="175">
        <v>114</v>
      </c>
      <c r="B116" s="158" t="s">
        <v>168</v>
      </c>
      <c r="C116" s="158">
        <v>1</v>
      </c>
      <c r="D116" s="158">
        <v>1</v>
      </c>
      <c r="E116" s="158">
        <v>1</v>
      </c>
      <c r="F116" s="158">
        <v>1</v>
      </c>
      <c r="G116" s="97"/>
      <c r="H116" s="176"/>
      <c r="O116" t="s">
        <v>1</v>
      </c>
    </row>
    <row r="117" spans="1:15" ht="17" thickBot="1" x14ac:dyDescent="0.25">
      <c r="A117" s="169">
        <v>115</v>
      </c>
      <c r="B117" s="177" t="s">
        <v>212</v>
      </c>
      <c r="C117" s="178">
        <v>142</v>
      </c>
      <c r="D117" s="178">
        <v>145</v>
      </c>
      <c r="E117" s="178">
        <v>144</v>
      </c>
      <c r="F117" s="178">
        <v>148</v>
      </c>
      <c r="G117" s="177"/>
      <c r="H117" s="179"/>
      <c r="O117" t="s">
        <v>1</v>
      </c>
    </row>
    <row r="118" spans="1:15" ht="19" thickBot="1" x14ac:dyDescent="0.25">
      <c r="A118" s="159" t="s">
        <v>208</v>
      </c>
      <c r="B118" s="159" t="s">
        <v>219</v>
      </c>
      <c r="C118" s="160" t="s">
        <v>213</v>
      </c>
      <c r="D118" s="160" t="s">
        <v>214</v>
      </c>
      <c r="E118" s="160" t="s">
        <v>215</v>
      </c>
      <c r="F118" s="160" t="s">
        <v>216</v>
      </c>
      <c r="G118" s="160" t="s">
        <v>217</v>
      </c>
      <c r="H118" s="163">
        <v>2020</v>
      </c>
      <c r="O118" t="s">
        <v>1</v>
      </c>
    </row>
    <row r="119" spans="1:15" ht="16" x14ac:dyDescent="0.2">
      <c r="A119" s="166">
        <v>1</v>
      </c>
      <c r="B119" s="173" t="s">
        <v>31</v>
      </c>
      <c r="C119" s="173">
        <v>5815</v>
      </c>
      <c r="D119" s="173">
        <v>6161</v>
      </c>
      <c r="E119" s="173">
        <v>6090</v>
      </c>
      <c r="F119" s="173">
        <v>6239</v>
      </c>
      <c r="G119" s="167" t="s">
        <v>1</v>
      </c>
      <c r="H119" s="168"/>
    </row>
    <row r="120" spans="1:15" ht="16" x14ac:dyDescent="0.2">
      <c r="A120" s="37">
        <v>2</v>
      </c>
      <c r="B120" s="158" t="s">
        <v>26</v>
      </c>
      <c r="C120" s="158">
        <v>6814</v>
      </c>
      <c r="D120" s="158">
        <v>6838</v>
      </c>
      <c r="E120" s="158">
        <v>6830</v>
      </c>
      <c r="F120" s="158">
        <v>6597</v>
      </c>
      <c r="G120" s="162" t="s">
        <v>1</v>
      </c>
      <c r="H120" s="98"/>
    </row>
    <row r="121" spans="1:15" ht="16" x14ac:dyDescent="0.2">
      <c r="A121" s="37">
        <v>3</v>
      </c>
      <c r="B121" s="158" t="s">
        <v>117</v>
      </c>
      <c r="C121" s="158">
        <v>1131</v>
      </c>
      <c r="D121" s="158">
        <v>1143</v>
      </c>
      <c r="E121" s="158">
        <v>1198</v>
      </c>
      <c r="F121" s="158">
        <v>1181</v>
      </c>
      <c r="G121" s="162" t="s">
        <v>1</v>
      </c>
      <c r="H121" s="98"/>
    </row>
    <row r="122" spans="1:15" ht="17" thickBot="1" x14ac:dyDescent="0.25">
      <c r="A122" s="169">
        <v>4</v>
      </c>
      <c r="B122" s="178" t="s">
        <v>212</v>
      </c>
      <c r="C122" s="178">
        <v>4005</v>
      </c>
      <c r="D122" s="178">
        <v>4210</v>
      </c>
      <c r="E122" s="178">
        <v>4285</v>
      </c>
      <c r="F122" s="178">
        <v>4105</v>
      </c>
      <c r="G122" s="170" t="s">
        <v>1</v>
      </c>
      <c r="H122" s="171"/>
    </row>
    <row r="123" spans="1:15" ht="161" customHeight="1" thickBot="1" x14ac:dyDescent="0.2">
      <c r="A123" s="164" t="s">
        <v>220</v>
      </c>
      <c r="B123" s="161"/>
      <c r="C123" s="161"/>
      <c r="D123" s="161"/>
      <c r="E123" s="161"/>
      <c r="F123" s="161"/>
      <c r="G123" s="161"/>
      <c r="H123" s="165"/>
      <c r="J123" s="1"/>
    </row>
    <row r="124" spans="1:15" ht="14" thickBot="1" x14ac:dyDescent="0.2"/>
    <row r="125" spans="1:15" ht="20" thickBot="1" x14ac:dyDescent="0.3">
      <c r="A125" s="5"/>
      <c r="B125" s="5"/>
      <c r="F125" s="5" t="s">
        <v>199</v>
      </c>
      <c r="G125" s="6"/>
      <c r="H125" s="10"/>
      <c r="J125" s="1"/>
    </row>
    <row r="126" spans="1:15" ht="14" thickBot="1" x14ac:dyDescent="0.2">
      <c r="H126" s="11"/>
      <c r="J126" s="1"/>
    </row>
    <row r="127" spans="1:15" ht="39" thickBot="1" x14ac:dyDescent="0.2">
      <c r="A127" s="20" t="s">
        <v>208</v>
      </c>
      <c r="B127" s="21" t="s">
        <v>207</v>
      </c>
      <c r="C127" s="21" t="s">
        <v>194</v>
      </c>
      <c r="D127" s="21" t="s">
        <v>209</v>
      </c>
      <c r="E127" s="21" t="s">
        <v>210</v>
      </c>
      <c r="F127" s="21" t="s">
        <v>197</v>
      </c>
      <c r="G127" s="92" t="s">
        <v>198</v>
      </c>
      <c r="H127" s="12"/>
    </row>
    <row r="128" spans="1:15" ht="16" x14ac:dyDescent="0.2">
      <c r="A128" s="9">
        <v>1</v>
      </c>
      <c r="B128" s="9" t="s">
        <v>42</v>
      </c>
      <c r="C128" s="18"/>
      <c r="D128" s="18"/>
      <c r="E128" s="18"/>
      <c r="F128" s="18"/>
      <c r="G128" s="19"/>
      <c r="H128" s="13"/>
    </row>
    <row r="129" spans="1:10" ht="16" x14ac:dyDescent="0.2">
      <c r="A129" s="7">
        <v>2</v>
      </c>
      <c r="B129" s="7" t="s">
        <v>78</v>
      </c>
      <c r="C129" s="14"/>
      <c r="D129" s="14"/>
      <c r="E129" s="14"/>
      <c r="F129" s="14"/>
      <c r="G129" s="15"/>
      <c r="H129" s="13"/>
      <c r="J129" s="1"/>
    </row>
    <row r="130" spans="1:10" ht="16" x14ac:dyDescent="0.2">
      <c r="A130" s="7">
        <v>3</v>
      </c>
      <c r="B130" s="7" t="s">
        <v>70</v>
      </c>
      <c r="C130" s="14"/>
      <c r="D130" s="14"/>
      <c r="E130" s="14"/>
      <c r="F130" s="14"/>
      <c r="G130" s="15"/>
      <c r="H130" s="13"/>
    </row>
    <row r="131" spans="1:10" ht="16" x14ac:dyDescent="0.2">
      <c r="A131" s="7">
        <v>4</v>
      </c>
      <c r="B131" s="7" t="s">
        <v>75</v>
      </c>
      <c r="C131" s="14"/>
      <c r="D131" s="14"/>
      <c r="E131" s="14"/>
      <c r="F131" s="14"/>
      <c r="G131" s="15"/>
      <c r="H131" s="13"/>
    </row>
    <row r="132" spans="1:10" ht="16" x14ac:dyDescent="0.2">
      <c r="A132" s="7">
        <v>5</v>
      </c>
      <c r="B132" s="7" t="s">
        <v>79</v>
      </c>
      <c r="C132" s="14"/>
      <c r="D132" s="14"/>
      <c r="E132" s="14"/>
      <c r="F132" s="14"/>
      <c r="G132" s="15"/>
      <c r="H132" s="13"/>
      <c r="J132" s="1"/>
    </row>
    <row r="133" spans="1:10" ht="16" x14ac:dyDescent="0.2">
      <c r="A133" s="7">
        <v>6</v>
      </c>
      <c r="B133" s="7" t="s">
        <v>0</v>
      </c>
      <c r="C133" s="14"/>
      <c r="D133" s="14"/>
      <c r="E133" s="14"/>
      <c r="F133" s="14"/>
      <c r="G133" s="15"/>
      <c r="H133" s="13"/>
    </row>
    <row r="134" spans="1:10" ht="16" x14ac:dyDescent="0.2">
      <c r="A134" s="7">
        <v>7</v>
      </c>
      <c r="B134" s="7" t="s">
        <v>3</v>
      </c>
      <c r="C134" s="14"/>
      <c r="D134" s="14"/>
      <c r="E134" s="14"/>
      <c r="F134" s="14"/>
      <c r="G134" s="15"/>
      <c r="H134" s="13"/>
      <c r="J134" s="1"/>
    </row>
    <row r="135" spans="1:10" ht="16" x14ac:dyDescent="0.2">
      <c r="A135" s="7">
        <v>8</v>
      </c>
      <c r="B135" s="7" t="s">
        <v>80</v>
      </c>
      <c r="C135" s="14"/>
      <c r="D135" s="14"/>
      <c r="E135" s="14"/>
      <c r="F135" s="14"/>
      <c r="G135" s="15"/>
      <c r="H135" s="13"/>
      <c r="J135" s="1"/>
    </row>
    <row r="136" spans="1:10" ht="16" x14ac:dyDescent="0.2">
      <c r="A136" s="7">
        <v>9</v>
      </c>
      <c r="B136" s="7" t="s">
        <v>4</v>
      </c>
      <c r="C136" s="14"/>
      <c r="D136" s="14"/>
      <c r="E136" s="14"/>
      <c r="F136" s="14"/>
      <c r="G136" s="15"/>
      <c r="H136" s="13"/>
    </row>
    <row r="137" spans="1:10" ht="16" x14ac:dyDescent="0.2">
      <c r="A137" s="7">
        <v>10</v>
      </c>
      <c r="B137" s="7" t="s">
        <v>81</v>
      </c>
      <c r="C137" s="14"/>
      <c r="D137" s="14"/>
      <c r="E137" s="14"/>
      <c r="F137" s="14"/>
      <c r="G137" s="15"/>
      <c r="H137" s="13"/>
    </row>
    <row r="138" spans="1:10" ht="16" x14ac:dyDescent="0.2">
      <c r="A138" s="7">
        <v>11</v>
      </c>
      <c r="B138" s="7" t="s">
        <v>82</v>
      </c>
      <c r="C138" s="14"/>
      <c r="D138" s="14"/>
      <c r="E138" s="14"/>
      <c r="F138" s="14"/>
      <c r="G138" s="15"/>
      <c r="H138" s="13"/>
    </row>
    <row r="139" spans="1:10" ht="16" x14ac:dyDescent="0.2">
      <c r="A139" s="7">
        <v>12</v>
      </c>
      <c r="B139" s="7" t="s">
        <v>14</v>
      </c>
      <c r="C139" s="14"/>
      <c r="D139" s="14"/>
      <c r="E139" s="14"/>
      <c r="F139" s="14"/>
      <c r="G139" s="15"/>
      <c r="H139" s="13"/>
    </row>
    <row r="140" spans="1:10" ht="16" x14ac:dyDescent="0.2">
      <c r="A140" s="7">
        <v>13</v>
      </c>
      <c r="B140" s="7" t="s">
        <v>49</v>
      </c>
      <c r="C140" s="14"/>
      <c r="D140" s="14"/>
      <c r="E140" s="14"/>
      <c r="F140" s="14"/>
      <c r="G140" s="15"/>
      <c r="H140" s="13"/>
    </row>
    <row r="141" spans="1:10" ht="16" x14ac:dyDescent="0.2">
      <c r="A141" s="7">
        <v>14</v>
      </c>
      <c r="B141" s="7" t="s">
        <v>71</v>
      </c>
      <c r="C141" s="14"/>
      <c r="D141" s="14"/>
      <c r="E141" s="14"/>
      <c r="F141" s="14"/>
      <c r="G141" s="15"/>
      <c r="H141" s="13"/>
    </row>
    <row r="142" spans="1:10" ht="16" x14ac:dyDescent="0.2">
      <c r="A142" s="7">
        <v>15</v>
      </c>
      <c r="B142" s="7" t="s">
        <v>5</v>
      </c>
      <c r="C142" s="14"/>
      <c r="D142" s="14"/>
      <c r="E142" s="14"/>
      <c r="F142" s="14"/>
      <c r="G142" s="15"/>
      <c r="H142" s="13"/>
    </row>
    <row r="143" spans="1:10" ht="16" x14ac:dyDescent="0.2">
      <c r="A143" s="7">
        <v>16</v>
      </c>
      <c r="B143" s="7" t="s">
        <v>83</v>
      </c>
      <c r="C143" s="14"/>
      <c r="D143" s="14"/>
      <c r="E143" s="14"/>
      <c r="F143" s="14"/>
      <c r="G143" s="15"/>
      <c r="H143" s="13"/>
    </row>
    <row r="144" spans="1:10" ht="16" x14ac:dyDescent="0.2">
      <c r="A144" s="7">
        <v>17</v>
      </c>
      <c r="B144" s="7" t="s">
        <v>50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18</v>
      </c>
      <c r="B145" s="7" t="s">
        <v>6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19</v>
      </c>
      <c r="B146" s="7" t="s">
        <v>84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20</v>
      </c>
      <c r="B147" s="7" t="s">
        <v>51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21</v>
      </c>
      <c r="B148" s="7" t="s">
        <v>73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22</v>
      </c>
      <c r="B149" s="7" t="s">
        <v>8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23</v>
      </c>
      <c r="B150" s="7" t="s">
        <v>85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24</v>
      </c>
      <c r="B151" s="7" t="s">
        <v>30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25</v>
      </c>
      <c r="B152" s="7" t="s">
        <v>9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26</v>
      </c>
      <c r="B153" s="7" t="s">
        <v>86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27</v>
      </c>
      <c r="B154" s="7" t="s">
        <v>10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28</v>
      </c>
      <c r="B155" s="7" t="s">
        <v>87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29</v>
      </c>
      <c r="B156" s="7" t="s">
        <v>88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30</v>
      </c>
      <c r="B157" s="7" t="s">
        <v>52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31</v>
      </c>
      <c r="B158" s="7" t="s">
        <v>89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32</v>
      </c>
      <c r="B159" s="7" t="s">
        <v>11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33</v>
      </c>
      <c r="B160" s="7" t="s">
        <v>12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34</v>
      </c>
      <c r="B161" s="7" t="s">
        <v>90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35</v>
      </c>
      <c r="B162" s="7" t="s">
        <v>91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36</v>
      </c>
      <c r="B163" s="7" t="s">
        <v>72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37</v>
      </c>
      <c r="B164" s="7" t="s">
        <v>92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38</v>
      </c>
      <c r="B165" s="7" t="s">
        <v>189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39</v>
      </c>
      <c r="B166" s="7" t="s">
        <v>156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40</v>
      </c>
      <c r="B167" s="7" t="s">
        <v>15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41</v>
      </c>
      <c r="B168" s="7" t="s">
        <v>93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42</v>
      </c>
      <c r="B169" s="7" t="s">
        <v>97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43</v>
      </c>
      <c r="B170" s="7" t="s">
        <v>94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44</v>
      </c>
      <c r="B171" s="7" t="s">
        <v>95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45</v>
      </c>
      <c r="B172" s="7" t="s">
        <v>96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46</v>
      </c>
      <c r="B173" s="7" t="s">
        <v>16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47</v>
      </c>
      <c r="B174" s="7" t="s">
        <v>17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48</v>
      </c>
      <c r="B175" s="7" t="s">
        <v>19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49</v>
      </c>
      <c r="B176" s="7" t="s">
        <v>53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50</v>
      </c>
      <c r="B177" s="7" t="s">
        <v>98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51</v>
      </c>
      <c r="B178" s="7" t="s">
        <v>13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52</v>
      </c>
      <c r="B179" s="7" t="s">
        <v>22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53</v>
      </c>
      <c r="B180" s="7" t="s">
        <v>99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54</v>
      </c>
      <c r="B181" s="7" t="s">
        <v>2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55</v>
      </c>
      <c r="B182" s="7" t="s">
        <v>100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56</v>
      </c>
      <c r="B183" s="7" t="s">
        <v>101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57</v>
      </c>
      <c r="B184" s="7" t="s">
        <v>177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58</v>
      </c>
      <c r="B185" s="7" t="s">
        <v>102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59</v>
      </c>
      <c r="B186" s="7" t="s">
        <v>54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60</v>
      </c>
      <c r="B187" s="7" t="s">
        <v>24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61</v>
      </c>
      <c r="B188" s="7" t="s">
        <v>103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62</v>
      </c>
      <c r="B189" s="7" t="s">
        <v>104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63</v>
      </c>
      <c r="B190" s="7" t="s">
        <v>31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64</v>
      </c>
      <c r="B191" s="7" t="s">
        <v>32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65</v>
      </c>
      <c r="B192" s="7" t="s">
        <v>105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66</v>
      </c>
      <c r="B193" s="7" t="s">
        <v>33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67</v>
      </c>
      <c r="B194" s="7" t="s">
        <v>26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68</v>
      </c>
      <c r="B195" s="7" t="s">
        <v>106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69</v>
      </c>
      <c r="B196" s="7" t="s">
        <v>37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70</v>
      </c>
      <c r="B197" s="7" t="s">
        <v>35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71</v>
      </c>
      <c r="B198" s="7" t="s">
        <v>107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72</v>
      </c>
      <c r="B199" s="7" t="s">
        <v>108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73</v>
      </c>
      <c r="B200" s="7" t="s">
        <v>109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74</v>
      </c>
      <c r="B201" s="7" t="s">
        <v>110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75</v>
      </c>
      <c r="B202" s="7" t="s">
        <v>111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76</v>
      </c>
      <c r="B203" s="7" t="s">
        <v>112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77</v>
      </c>
      <c r="B204" s="7" t="s">
        <v>38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78</v>
      </c>
      <c r="B205" s="7" t="s">
        <v>113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79</v>
      </c>
      <c r="B206" s="7" t="s">
        <v>114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80</v>
      </c>
      <c r="B207" s="7" t="s">
        <v>115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81</v>
      </c>
      <c r="B208" s="7" t="s">
        <v>43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82</v>
      </c>
      <c r="B209" s="7" t="s">
        <v>116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83</v>
      </c>
      <c r="B210" s="7" t="s">
        <v>41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84</v>
      </c>
      <c r="B211" s="7" t="s">
        <v>178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85</v>
      </c>
      <c r="B212" s="7" t="s">
        <v>117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86</v>
      </c>
      <c r="B213" s="7" t="s">
        <v>46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87</v>
      </c>
      <c r="B214" s="7" t="s">
        <v>47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88</v>
      </c>
      <c r="B215" s="7" t="s">
        <v>36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89</v>
      </c>
      <c r="B216" s="7" t="s">
        <v>118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90</v>
      </c>
      <c r="B217" s="7" t="s">
        <v>119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91</v>
      </c>
      <c r="B218" s="7" t="s">
        <v>120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92</v>
      </c>
      <c r="B219" s="7" t="s">
        <v>179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93</v>
      </c>
      <c r="B220" s="7" t="s">
        <v>63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94</v>
      </c>
      <c r="B221" s="7" t="s">
        <v>64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95</v>
      </c>
      <c r="B222" s="7" t="s">
        <v>122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96</v>
      </c>
      <c r="B223" s="7" t="s">
        <v>65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97</v>
      </c>
      <c r="B224" s="7" t="s">
        <v>55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98</v>
      </c>
      <c r="B225" s="7" t="s">
        <v>123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99</v>
      </c>
      <c r="B226" s="7" t="s">
        <v>180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100</v>
      </c>
      <c r="B227" s="7" t="s">
        <v>124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101</v>
      </c>
      <c r="B228" s="7" t="s">
        <v>34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102</v>
      </c>
      <c r="B229" s="7" t="s">
        <v>125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103</v>
      </c>
      <c r="B230" s="7" t="s">
        <v>126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104</v>
      </c>
      <c r="B231" s="7" t="s">
        <v>66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105</v>
      </c>
      <c r="B232" s="7" t="s">
        <v>127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106</v>
      </c>
      <c r="B233" s="7" t="s">
        <v>128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107</v>
      </c>
      <c r="B234" s="7" t="s">
        <v>129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108</v>
      </c>
      <c r="B235" s="7" t="s">
        <v>77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109</v>
      </c>
      <c r="B236" s="7" t="s">
        <v>44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110</v>
      </c>
      <c r="B237" s="7" t="s">
        <v>130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111</v>
      </c>
      <c r="B238" s="7" t="s">
        <v>191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112</v>
      </c>
      <c r="B239" s="7" t="s">
        <v>29</v>
      </c>
      <c r="C239" s="14"/>
      <c r="D239" s="14"/>
      <c r="E239" s="14"/>
      <c r="F239" s="14"/>
      <c r="G239" s="15"/>
      <c r="H239" s="13"/>
    </row>
    <row r="240" spans="1:8" ht="16" x14ac:dyDescent="0.2">
      <c r="A240" s="7">
        <v>113</v>
      </c>
      <c r="B240" s="7" t="s">
        <v>76</v>
      </c>
      <c r="C240" s="14"/>
      <c r="D240" s="14"/>
      <c r="E240" s="14"/>
      <c r="F240" s="14"/>
      <c r="G240" s="15"/>
      <c r="H240" s="13"/>
    </row>
    <row r="241" spans="1:8" ht="16" x14ac:dyDescent="0.2">
      <c r="A241" s="7">
        <v>114</v>
      </c>
      <c r="B241" s="7" t="s">
        <v>67</v>
      </c>
      <c r="C241" s="14"/>
      <c r="D241" s="14"/>
      <c r="E241" s="14"/>
      <c r="F241" s="14"/>
      <c r="G241" s="15"/>
      <c r="H241" s="13"/>
    </row>
    <row r="242" spans="1:8" ht="16" x14ac:dyDescent="0.2">
      <c r="A242" s="7">
        <v>115</v>
      </c>
      <c r="B242" s="7" t="s">
        <v>68</v>
      </c>
      <c r="C242" s="14"/>
      <c r="D242" s="14"/>
      <c r="E242" s="14"/>
      <c r="F242" s="14"/>
      <c r="G242" s="15"/>
      <c r="H242" s="13"/>
    </row>
    <row r="243" spans="1:8" ht="16" x14ac:dyDescent="0.2">
      <c r="A243" s="7">
        <v>116</v>
      </c>
      <c r="B243" s="7" t="s">
        <v>56</v>
      </c>
      <c r="C243" s="14"/>
      <c r="D243" s="14"/>
      <c r="E243" s="14"/>
      <c r="F243" s="14"/>
      <c r="G243" s="15"/>
      <c r="H243" s="13"/>
    </row>
    <row r="244" spans="1:8" ht="16" x14ac:dyDescent="0.2">
      <c r="A244" s="7">
        <v>117</v>
      </c>
      <c r="B244" s="7" t="s">
        <v>132</v>
      </c>
      <c r="C244" s="14"/>
      <c r="D244" s="14"/>
      <c r="E244" s="14"/>
      <c r="F244" s="14"/>
      <c r="G244" s="15"/>
      <c r="H244" s="13"/>
    </row>
    <row r="245" spans="1:8" ht="16" x14ac:dyDescent="0.2">
      <c r="A245" s="7">
        <v>118</v>
      </c>
      <c r="B245" s="7" t="s">
        <v>159</v>
      </c>
      <c r="C245" s="14"/>
      <c r="D245" s="14"/>
      <c r="E245" s="14"/>
      <c r="F245" s="14"/>
      <c r="G245" s="15"/>
      <c r="H245" s="13"/>
    </row>
    <row r="246" spans="1:8" ht="16" x14ac:dyDescent="0.2">
      <c r="A246" s="7">
        <v>119</v>
      </c>
      <c r="B246" s="7" t="s">
        <v>133</v>
      </c>
      <c r="C246" s="14"/>
      <c r="D246" s="14"/>
      <c r="E246" s="14"/>
      <c r="F246" s="14"/>
      <c r="G246" s="15"/>
      <c r="H246" s="13"/>
    </row>
    <row r="247" spans="1:8" ht="16" x14ac:dyDescent="0.2">
      <c r="A247" s="7">
        <v>120</v>
      </c>
      <c r="B247" s="7" t="s">
        <v>134</v>
      </c>
      <c r="C247" s="14"/>
      <c r="D247" s="14"/>
      <c r="E247" s="14"/>
      <c r="F247" s="14"/>
      <c r="G247" s="15"/>
      <c r="H247" s="13"/>
    </row>
    <row r="248" spans="1:8" ht="16" x14ac:dyDescent="0.2">
      <c r="A248" s="7">
        <v>121</v>
      </c>
      <c r="B248" s="7" t="s">
        <v>25</v>
      </c>
      <c r="C248" s="14"/>
      <c r="D248" s="14"/>
      <c r="E248" s="14"/>
      <c r="F248" s="14"/>
      <c r="G248" s="15"/>
      <c r="H248" s="13"/>
    </row>
    <row r="249" spans="1:8" ht="16" x14ac:dyDescent="0.2">
      <c r="A249" s="7">
        <v>122</v>
      </c>
      <c r="B249" s="7" t="s">
        <v>48</v>
      </c>
      <c r="C249" s="14"/>
      <c r="D249" s="14"/>
      <c r="E249" s="14"/>
      <c r="F249" s="14"/>
      <c r="G249" s="15"/>
      <c r="H249" s="13"/>
    </row>
    <row r="250" spans="1:8" ht="16" x14ac:dyDescent="0.2">
      <c r="A250" s="7">
        <v>123</v>
      </c>
      <c r="B250" s="7" t="s">
        <v>69</v>
      </c>
      <c r="C250" s="14"/>
      <c r="D250" s="14"/>
      <c r="E250" s="14"/>
      <c r="F250" s="14"/>
      <c r="G250" s="15"/>
      <c r="H250" s="13"/>
    </row>
    <row r="251" spans="1:8" ht="16" x14ac:dyDescent="0.2">
      <c r="A251" s="7">
        <v>124</v>
      </c>
      <c r="B251" s="7" t="s">
        <v>135</v>
      </c>
      <c r="C251" s="14"/>
      <c r="D251" s="14"/>
      <c r="E251" s="14"/>
      <c r="F251" s="14"/>
      <c r="G251" s="15"/>
      <c r="H251" s="13"/>
    </row>
    <row r="252" spans="1:8" ht="16" x14ac:dyDescent="0.2">
      <c r="A252" s="7">
        <v>125</v>
      </c>
      <c r="B252" s="7" t="s">
        <v>157</v>
      </c>
      <c r="C252" s="14"/>
      <c r="D252" s="14"/>
      <c r="E252" s="14"/>
      <c r="F252" s="14"/>
      <c r="G252" s="15"/>
      <c r="H252" s="13"/>
    </row>
    <row r="253" spans="1:8" ht="16" x14ac:dyDescent="0.2">
      <c r="A253" s="7">
        <v>126</v>
      </c>
      <c r="B253" s="7" t="s">
        <v>27</v>
      </c>
      <c r="C253" s="14"/>
      <c r="D253" s="14"/>
      <c r="E253" s="14"/>
      <c r="F253" s="14"/>
      <c r="G253" s="15"/>
      <c r="H253" s="13"/>
    </row>
    <row r="254" spans="1:8" ht="16" x14ac:dyDescent="0.2">
      <c r="A254" s="7">
        <v>127</v>
      </c>
      <c r="B254" s="7" t="s">
        <v>136</v>
      </c>
      <c r="C254" s="14"/>
      <c r="D254" s="14"/>
      <c r="E254" s="14"/>
      <c r="F254" s="14"/>
      <c r="G254" s="15"/>
      <c r="H254" s="13"/>
    </row>
    <row r="255" spans="1:8" ht="16" x14ac:dyDescent="0.2">
      <c r="A255" s="7">
        <v>128</v>
      </c>
      <c r="B255" s="7" t="s">
        <v>137</v>
      </c>
      <c r="C255" s="14"/>
      <c r="D255" s="14"/>
      <c r="E255" s="14"/>
      <c r="F255" s="14"/>
      <c r="G255" s="15"/>
      <c r="H255" s="13"/>
    </row>
    <row r="256" spans="1:8" ht="16" x14ac:dyDescent="0.2">
      <c r="A256" s="7">
        <v>129</v>
      </c>
      <c r="B256" s="7" t="s">
        <v>57</v>
      </c>
      <c r="C256" s="14"/>
      <c r="D256" s="14"/>
      <c r="E256" s="14"/>
      <c r="F256" s="14"/>
      <c r="G256" s="15"/>
      <c r="H256" s="13"/>
    </row>
    <row r="257" spans="1:8" ht="16" x14ac:dyDescent="0.2">
      <c r="A257" s="7">
        <v>130</v>
      </c>
      <c r="B257" s="7" t="s">
        <v>182</v>
      </c>
      <c r="C257" s="14"/>
      <c r="D257" s="14"/>
      <c r="E257" s="14"/>
      <c r="F257" s="14"/>
      <c r="G257" s="15"/>
      <c r="H257" s="13"/>
    </row>
    <row r="258" spans="1:8" ht="16" x14ac:dyDescent="0.2">
      <c r="A258" s="7">
        <v>131</v>
      </c>
      <c r="B258" s="7" t="s">
        <v>45</v>
      </c>
      <c r="C258" s="14"/>
      <c r="D258" s="14"/>
      <c r="E258" s="14"/>
      <c r="F258" s="14"/>
      <c r="G258" s="15"/>
      <c r="H258" s="13"/>
    </row>
    <row r="259" spans="1:8" ht="16" x14ac:dyDescent="0.2">
      <c r="A259" s="7">
        <v>132</v>
      </c>
      <c r="B259" s="7" t="s">
        <v>138</v>
      </c>
      <c r="C259" s="14"/>
      <c r="D259" s="14"/>
      <c r="E259" s="14"/>
      <c r="F259" s="14"/>
      <c r="G259" s="15"/>
      <c r="H259" s="13"/>
    </row>
    <row r="260" spans="1:8" ht="16" x14ac:dyDescent="0.2">
      <c r="A260" s="7">
        <v>133</v>
      </c>
      <c r="B260" s="7" t="s">
        <v>139</v>
      </c>
      <c r="C260" s="14"/>
      <c r="D260" s="14"/>
      <c r="E260" s="14"/>
      <c r="F260" s="14"/>
      <c r="G260" s="15"/>
      <c r="H260" s="13"/>
    </row>
    <row r="261" spans="1:8" ht="16" x14ac:dyDescent="0.2">
      <c r="A261" s="7">
        <v>134</v>
      </c>
      <c r="B261" s="7" t="s">
        <v>39</v>
      </c>
      <c r="C261" s="14"/>
      <c r="D261" s="14"/>
      <c r="E261" s="14"/>
      <c r="F261" s="14"/>
      <c r="G261" s="15"/>
      <c r="H261" s="13"/>
    </row>
    <row r="262" spans="1:8" ht="16" x14ac:dyDescent="0.2">
      <c r="A262" s="7">
        <v>135</v>
      </c>
      <c r="B262" s="7" t="s">
        <v>140</v>
      </c>
      <c r="C262" s="14"/>
      <c r="D262" s="14"/>
      <c r="E262" s="14"/>
      <c r="F262" s="14"/>
      <c r="G262" s="15"/>
      <c r="H262" s="13"/>
    </row>
    <row r="263" spans="1:8" ht="16" x14ac:dyDescent="0.2">
      <c r="A263" s="7">
        <v>136</v>
      </c>
      <c r="B263" s="7" t="s">
        <v>141</v>
      </c>
      <c r="C263" s="14"/>
      <c r="D263" s="14"/>
      <c r="E263" s="14"/>
      <c r="F263" s="14"/>
      <c r="G263" s="15"/>
      <c r="H263" s="13"/>
    </row>
    <row r="264" spans="1:8" ht="16" x14ac:dyDescent="0.2">
      <c r="A264" s="7">
        <v>137</v>
      </c>
      <c r="B264" s="7" t="s">
        <v>142</v>
      </c>
      <c r="C264" s="14"/>
      <c r="D264" s="14"/>
      <c r="E264" s="14"/>
      <c r="F264" s="14"/>
      <c r="G264" s="15"/>
      <c r="H264" s="13"/>
    </row>
    <row r="265" spans="1:8" ht="16" x14ac:dyDescent="0.2">
      <c r="A265" s="7">
        <v>138</v>
      </c>
      <c r="B265" s="7" t="s">
        <v>143</v>
      </c>
      <c r="C265" s="14"/>
      <c r="D265" s="14"/>
      <c r="E265" s="14"/>
      <c r="F265" s="14"/>
      <c r="G265" s="15"/>
      <c r="H265" s="13"/>
    </row>
    <row r="266" spans="1:8" ht="16" x14ac:dyDescent="0.2">
      <c r="A266" s="7">
        <v>139</v>
      </c>
      <c r="B266" s="7" t="s">
        <v>74</v>
      </c>
      <c r="C266" s="14"/>
      <c r="D266" s="14"/>
      <c r="E266" s="14"/>
      <c r="F266" s="14"/>
      <c r="G266" s="15"/>
      <c r="H266" s="13"/>
    </row>
    <row r="267" spans="1:8" ht="16" x14ac:dyDescent="0.2">
      <c r="A267" s="7">
        <v>140</v>
      </c>
      <c r="B267" s="7" t="s">
        <v>181</v>
      </c>
      <c r="C267" s="14"/>
      <c r="D267" s="14"/>
      <c r="E267" s="14"/>
      <c r="F267" s="14"/>
      <c r="G267" s="15"/>
      <c r="H267" s="13"/>
    </row>
    <row r="268" spans="1:8" ht="16" x14ac:dyDescent="0.2">
      <c r="A268" s="7">
        <v>141</v>
      </c>
      <c r="B268" s="7" t="s">
        <v>121</v>
      </c>
      <c r="C268" s="14"/>
      <c r="D268" s="14"/>
      <c r="E268" s="14"/>
      <c r="F268" s="14"/>
      <c r="G268" s="15"/>
      <c r="H268" s="13"/>
    </row>
    <row r="269" spans="1:8" ht="16" x14ac:dyDescent="0.2">
      <c r="A269" s="7">
        <v>142</v>
      </c>
      <c r="B269" s="7" t="s">
        <v>131</v>
      </c>
      <c r="C269" s="14"/>
      <c r="D269" s="14"/>
      <c r="E269" s="14"/>
      <c r="F269" s="14"/>
      <c r="G269" s="15"/>
      <c r="H269" s="13"/>
    </row>
    <row r="270" spans="1:8" ht="16" x14ac:dyDescent="0.2">
      <c r="A270" s="7">
        <v>143</v>
      </c>
      <c r="B270" s="7" t="s">
        <v>169</v>
      </c>
      <c r="C270" s="14"/>
      <c r="D270" s="14"/>
      <c r="E270" s="14"/>
      <c r="F270" s="14"/>
      <c r="G270" s="15"/>
      <c r="H270" s="13"/>
    </row>
    <row r="271" spans="1:8" ht="16" x14ac:dyDescent="0.2">
      <c r="A271" s="7">
        <v>144</v>
      </c>
      <c r="B271" s="7" t="s">
        <v>170</v>
      </c>
      <c r="C271" s="14"/>
      <c r="D271" s="14"/>
      <c r="E271" s="14"/>
      <c r="F271" s="14"/>
      <c r="G271" s="15"/>
      <c r="H271" s="13"/>
    </row>
    <row r="272" spans="1:8" ht="16" x14ac:dyDescent="0.2">
      <c r="A272" s="7">
        <v>145</v>
      </c>
      <c r="B272" s="7" t="s">
        <v>144</v>
      </c>
      <c r="C272" s="14"/>
      <c r="D272" s="14"/>
      <c r="E272" s="14"/>
      <c r="F272" s="14"/>
      <c r="G272" s="15"/>
      <c r="H272" s="13"/>
    </row>
    <row r="273" spans="1:8" ht="16" x14ac:dyDescent="0.2">
      <c r="A273" s="7">
        <v>146</v>
      </c>
      <c r="B273" s="7" t="s">
        <v>171</v>
      </c>
      <c r="C273" s="14"/>
      <c r="D273" s="14"/>
      <c r="E273" s="14"/>
      <c r="F273" s="14"/>
      <c r="G273" s="15"/>
      <c r="H273" s="13"/>
    </row>
    <row r="274" spans="1:8" ht="16" x14ac:dyDescent="0.2">
      <c r="A274" s="7">
        <v>147</v>
      </c>
      <c r="B274" s="7" t="s">
        <v>172</v>
      </c>
      <c r="C274" s="14"/>
      <c r="D274" s="14"/>
      <c r="E274" s="14"/>
      <c r="F274" s="14"/>
      <c r="G274" s="15"/>
      <c r="H274" s="13"/>
    </row>
    <row r="275" spans="1:8" ht="16" x14ac:dyDescent="0.2">
      <c r="A275" s="7">
        <v>148</v>
      </c>
      <c r="B275" s="7" t="s">
        <v>173</v>
      </c>
      <c r="C275" s="14"/>
      <c r="D275" s="14"/>
      <c r="E275" s="14"/>
      <c r="F275" s="14"/>
      <c r="G275" s="15"/>
      <c r="H275" s="13"/>
    </row>
    <row r="276" spans="1:8" ht="16" x14ac:dyDescent="0.2">
      <c r="A276" s="7">
        <v>149</v>
      </c>
      <c r="B276" s="7" t="s">
        <v>40</v>
      </c>
      <c r="C276" s="14"/>
      <c r="D276" s="14"/>
      <c r="E276" s="14"/>
      <c r="F276" s="14"/>
      <c r="G276" s="15"/>
      <c r="H276" s="13"/>
    </row>
    <row r="277" spans="1:8" ht="16" x14ac:dyDescent="0.2">
      <c r="A277" s="7">
        <v>150</v>
      </c>
      <c r="B277" s="7" t="s">
        <v>145</v>
      </c>
      <c r="C277" s="14"/>
      <c r="D277" s="14"/>
      <c r="E277" s="14"/>
      <c r="F277" s="14"/>
      <c r="G277" s="15"/>
      <c r="H277" s="13"/>
    </row>
    <row r="278" spans="1:8" ht="16" x14ac:dyDescent="0.2">
      <c r="A278" s="7">
        <v>151</v>
      </c>
      <c r="B278" s="7" t="s">
        <v>18</v>
      </c>
      <c r="C278" s="14"/>
      <c r="D278" s="14"/>
      <c r="E278" s="14"/>
      <c r="F278" s="14"/>
      <c r="G278" s="15"/>
      <c r="H278" s="13"/>
    </row>
    <row r="279" spans="1:8" ht="16" x14ac:dyDescent="0.2">
      <c r="A279" s="7">
        <v>152</v>
      </c>
      <c r="B279" s="7" t="s">
        <v>58</v>
      </c>
      <c r="C279" s="14"/>
      <c r="D279" s="14"/>
      <c r="E279" s="14"/>
      <c r="F279" s="14"/>
      <c r="G279" s="15"/>
      <c r="H279" s="13"/>
    </row>
    <row r="280" spans="1:8" ht="16" x14ac:dyDescent="0.2">
      <c r="A280" s="7">
        <v>153</v>
      </c>
      <c r="B280" s="7" t="s">
        <v>146</v>
      </c>
      <c r="C280" s="14"/>
      <c r="D280" s="14"/>
      <c r="E280" s="14"/>
      <c r="F280" s="14"/>
      <c r="G280" s="15"/>
      <c r="H280" s="13"/>
    </row>
    <row r="281" spans="1:8" ht="16" x14ac:dyDescent="0.2">
      <c r="A281" s="7">
        <v>154</v>
      </c>
      <c r="B281" s="7" t="s">
        <v>147</v>
      </c>
      <c r="C281" s="14"/>
      <c r="D281" s="14"/>
      <c r="E281" s="14"/>
      <c r="F281" s="14"/>
      <c r="G281" s="15"/>
      <c r="H281" s="13"/>
    </row>
    <row r="282" spans="1:8" ht="16" x14ac:dyDescent="0.2">
      <c r="A282" s="7">
        <v>155</v>
      </c>
      <c r="B282" s="7" t="s">
        <v>148</v>
      </c>
      <c r="C282" s="14"/>
      <c r="D282" s="14"/>
      <c r="E282" s="14"/>
      <c r="F282" s="14"/>
      <c r="G282" s="15"/>
      <c r="H282" s="13"/>
    </row>
    <row r="283" spans="1:8" ht="16" x14ac:dyDescent="0.2">
      <c r="A283" s="7">
        <v>156</v>
      </c>
      <c r="B283" s="7" t="s">
        <v>149</v>
      </c>
      <c r="C283" s="14"/>
      <c r="D283" s="14"/>
      <c r="E283" s="14"/>
      <c r="F283" s="14"/>
      <c r="G283" s="15"/>
      <c r="H283" s="13"/>
    </row>
    <row r="284" spans="1:8" ht="16" x14ac:dyDescent="0.2">
      <c r="A284" s="7">
        <v>157</v>
      </c>
      <c r="B284" s="7" t="s">
        <v>150</v>
      </c>
      <c r="C284" s="14"/>
      <c r="D284" s="14"/>
      <c r="E284" s="14"/>
      <c r="F284" s="14"/>
      <c r="G284" s="15"/>
      <c r="H284" s="13"/>
    </row>
    <row r="285" spans="1:8" ht="16" x14ac:dyDescent="0.2">
      <c r="A285" s="7">
        <v>158</v>
      </c>
      <c r="B285" s="7" t="s">
        <v>174</v>
      </c>
      <c r="C285" s="14"/>
      <c r="D285" s="14"/>
      <c r="E285" s="14"/>
      <c r="F285" s="14"/>
      <c r="G285" s="15"/>
      <c r="H285" s="13"/>
    </row>
    <row r="286" spans="1:8" ht="16" x14ac:dyDescent="0.2">
      <c r="A286" s="7">
        <v>159</v>
      </c>
      <c r="B286" s="7" t="s">
        <v>151</v>
      </c>
      <c r="C286" s="14"/>
      <c r="D286" s="14"/>
      <c r="E286" s="14"/>
      <c r="F286" s="14"/>
      <c r="G286" s="15"/>
      <c r="H286" s="13"/>
    </row>
    <row r="287" spans="1:8" ht="16" x14ac:dyDescent="0.2">
      <c r="A287" s="7">
        <v>160</v>
      </c>
      <c r="B287" s="7" t="s">
        <v>176</v>
      </c>
      <c r="C287" s="14"/>
      <c r="D287" s="14"/>
      <c r="E287" s="14"/>
      <c r="F287" s="14"/>
      <c r="G287" s="15"/>
      <c r="H287" s="13"/>
    </row>
    <row r="288" spans="1:8" ht="16" x14ac:dyDescent="0.2">
      <c r="A288" s="7">
        <v>161</v>
      </c>
      <c r="B288" s="7" t="s">
        <v>28</v>
      </c>
      <c r="C288" s="14"/>
      <c r="D288" s="14"/>
      <c r="E288" s="14"/>
      <c r="F288" s="14"/>
      <c r="G288" s="15"/>
      <c r="H288" s="13"/>
    </row>
    <row r="289" spans="1:8" ht="16" x14ac:dyDescent="0.2">
      <c r="A289" s="7">
        <v>162</v>
      </c>
      <c r="B289" s="7" t="s">
        <v>152</v>
      </c>
      <c r="C289" s="14"/>
      <c r="D289" s="14"/>
      <c r="E289" s="14"/>
      <c r="F289" s="14"/>
      <c r="G289" s="15"/>
      <c r="H289" s="13"/>
    </row>
    <row r="290" spans="1:8" ht="16" x14ac:dyDescent="0.2">
      <c r="A290" s="7">
        <v>163</v>
      </c>
      <c r="B290" s="7" t="s">
        <v>153</v>
      </c>
      <c r="C290" s="14"/>
      <c r="D290" s="14"/>
      <c r="E290" s="14"/>
      <c r="F290" s="14"/>
      <c r="G290" s="15"/>
      <c r="H290" s="13"/>
    </row>
    <row r="291" spans="1:8" ht="16" x14ac:dyDescent="0.2">
      <c r="A291" s="7">
        <v>164</v>
      </c>
      <c r="B291" s="7" t="s">
        <v>59</v>
      </c>
      <c r="C291" s="14"/>
      <c r="D291" s="14"/>
      <c r="E291" s="14"/>
      <c r="F291" s="14"/>
      <c r="G291" s="15"/>
      <c r="H291" s="13"/>
    </row>
    <row r="292" spans="1:8" ht="16" x14ac:dyDescent="0.2">
      <c r="A292" s="7">
        <v>165</v>
      </c>
      <c r="B292" s="7" t="s">
        <v>21</v>
      </c>
      <c r="C292" s="14"/>
      <c r="D292" s="14"/>
      <c r="E292" s="14"/>
      <c r="F292" s="14"/>
      <c r="G292" s="15"/>
      <c r="H292" s="13"/>
    </row>
    <row r="293" spans="1:8" ht="16" x14ac:dyDescent="0.2">
      <c r="A293" s="7">
        <v>166</v>
      </c>
      <c r="B293" s="7" t="s">
        <v>158</v>
      </c>
      <c r="C293" s="14"/>
      <c r="D293" s="14"/>
      <c r="E293" s="14"/>
      <c r="F293" s="14"/>
      <c r="G293" s="15"/>
      <c r="H293" s="13"/>
    </row>
    <row r="294" spans="1:8" ht="16" x14ac:dyDescent="0.2">
      <c r="A294" s="7">
        <v>167</v>
      </c>
      <c r="B294" s="7" t="s">
        <v>154</v>
      </c>
      <c r="C294" s="14"/>
      <c r="D294" s="14"/>
      <c r="E294" s="14"/>
      <c r="F294" s="14"/>
      <c r="G294" s="15"/>
      <c r="H294" s="13"/>
    </row>
    <row r="295" spans="1:8" ht="16" x14ac:dyDescent="0.2">
      <c r="A295" s="7">
        <v>168</v>
      </c>
      <c r="B295" s="7" t="s">
        <v>60</v>
      </c>
      <c r="C295" s="14"/>
      <c r="D295" s="14"/>
      <c r="E295" s="14"/>
      <c r="F295" s="14"/>
      <c r="G295" s="15"/>
      <c r="H295" s="13"/>
    </row>
    <row r="296" spans="1:8" ht="16" x14ac:dyDescent="0.2">
      <c r="A296" s="7">
        <v>169</v>
      </c>
      <c r="B296" s="7" t="s">
        <v>183</v>
      </c>
      <c r="C296" s="14"/>
      <c r="D296" s="14"/>
      <c r="E296" s="14"/>
      <c r="F296" s="14"/>
      <c r="G296" s="15"/>
      <c r="H296" s="13"/>
    </row>
    <row r="297" spans="1:8" ht="16" x14ac:dyDescent="0.2">
      <c r="A297" s="7">
        <v>170</v>
      </c>
      <c r="B297" s="7" t="s">
        <v>184</v>
      </c>
      <c r="C297" s="14"/>
      <c r="D297" s="14"/>
      <c r="E297" s="14"/>
      <c r="F297" s="14"/>
      <c r="G297" s="15"/>
      <c r="H297" s="13"/>
    </row>
    <row r="298" spans="1:8" ht="16" x14ac:dyDescent="0.2">
      <c r="A298" s="7">
        <v>171</v>
      </c>
      <c r="B298" s="7" t="s">
        <v>155</v>
      </c>
      <c r="C298" s="14"/>
      <c r="D298" s="14"/>
      <c r="E298" s="14"/>
      <c r="F298" s="14"/>
      <c r="G298" s="15"/>
      <c r="H298" s="13"/>
    </row>
    <row r="299" spans="1:8" ht="16" x14ac:dyDescent="0.2">
      <c r="A299" s="7">
        <v>172</v>
      </c>
      <c r="B299" s="7" t="s">
        <v>61</v>
      </c>
      <c r="C299" s="14"/>
      <c r="D299" s="14"/>
      <c r="E299" s="14"/>
      <c r="F299" s="14"/>
      <c r="G299" s="15"/>
      <c r="H299" s="13"/>
    </row>
    <row r="300" spans="1:8" ht="16" x14ac:dyDescent="0.2">
      <c r="A300" s="7">
        <v>173</v>
      </c>
      <c r="B300" s="7" t="s">
        <v>20</v>
      </c>
      <c r="C300" s="14"/>
      <c r="D300" s="14"/>
      <c r="E300" s="14"/>
      <c r="F300" s="14"/>
      <c r="G300" s="15"/>
      <c r="H300" s="13"/>
    </row>
    <row r="301" spans="1:8" ht="16" x14ac:dyDescent="0.2">
      <c r="A301" s="7">
        <v>174</v>
      </c>
      <c r="B301" s="7" t="s">
        <v>185</v>
      </c>
      <c r="C301" s="14"/>
      <c r="D301" s="14"/>
      <c r="E301" s="14"/>
      <c r="F301" s="14"/>
      <c r="G301" s="15"/>
      <c r="H301" s="13"/>
    </row>
    <row r="302" spans="1:8" ht="16" x14ac:dyDescent="0.2">
      <c r="A302" s="7">
        <v>175</v>
      </c>
      <c r="B302" s="7" t="s">
        <v>62</v>
      </c>
      <c r="C302" s="14"/>
      <c r="D302" s="14"/>
      <c r="E302" s="14"/>
      <c r="F302" s="14"/>
      <c r="G302" s="15"/>
      <c r="H302" s="13"/>
    </row>
    <row r="303" spans="1:8" ht="16" x14ac:dyDescent="0.2">
      <c r="A303" s="7">
        <v>176</v>
      </c>
      <c r="B303" s="7" t="s">
        <v>160</v>
      </c>
      <c r="C303" s="14"/>
      <c r="D303" s="14"/>
      <c r="E303" s="14"/>
      <c r="F303" s="14"/>
      <c r="G303" s="15"/>
      <c r="H303" s="13"/>
    </row>
    <row r="304" spans="1:8" ht="16" x14ac:dyDescent="0.2">
      <c r="A304" s="7">
        <v>177</v>
      </c>
      <c r="B304" s="7" t="s">
        <v>161</v>
      </c>
      <c r="C304" s="14"/>
      <c r="D304" s="14"/>
      <c r="E304" s="14"/>
      <c r="F304" s="14"/>
      <c r="G304" s="15"/>
      <c r="H304" s="13"/>
    </row>
    <row r="305" spans="1:8" ht="16" x14ac:dyDescent="0.2">
      <c r="A305" s="7">
        <v>178</v>
      </c>
      <c r="B305" s="7" t="s">
        <v>162</v>
      </c>
      <c r="C305" s="14"/>
      <c r="D305" s="14"/>
      <c r="E305" s="14"/>
      <c r="F305" s="14"/>
      <c r="G305" s="15"/>
      <c r="H305" s="13"/>
    </row>
    <row r="306" spans="1:8" ht="16" x14ac:dyDescent="0.2">
      <c r="A306" s="7">
        <v>179</v>
      </c>
      <c r="B306" s="7" t="s">
        <v>186</v>
      </c>
      <c r="C306" s="14"/>
      <c r="D306" s="14"/>
      <c r="E306" s="14"/>
      <c r="F306" s="14"/>
      <c r="G306" s="15"/>
      <c r="H306" s="13"/>
    </row>
    <row r="307" spans="1:8" ht="16" x14ac:dyDescent="0.2">
      <c r="A307" s="7">
        <v>180</v>
      </c>
      <c r="B307" s="7" t="s">
        <v>187</v>
      </c>
      <c r="C307" s="14"/>
      <c r="D307" s="14"/>
      <c r="E307" s="14"/>
      <c r="F307" s="14"/>
      <c r="G307" s="15"/>
      <c r="H307" s="13"/>
    </row>
    <row r="308" spans="1:8" ht="16" x14ac:dyDescent="0.2">
      <c r="A308" s="7">
        <v>181</v>
      </c>
      <c r="B308" s="7" t="s">
        <v>163</v>
      </c>
      <c r="C308" s="14"/>
      <c r="D308" s="14"/>
      <c r="E308" s="14"/>
      <c r="F308" s="14"/>
      <c r="G308" s="15"/>
      <c r="H308" s="13"/>
    </row>
    <row r="309" spans="1:8" ht="16" x14ac:dyDescent="0.2">
      <c r="A309" s="7">
        <v>182</v>
      </c>
      <c r="B309" s="7" t="s">
        <v>188</v>
      </c>
      <c r="C309" s="14"/>
      <c r="D309" s="14"/>
      <c r="E309" s="14"/>
      <c r="F309" s="14"/>
      <c r="G309" s="15"/>
      <c r="H309" s="13"/>
    </row>
    <row r="310" spans="1:8" ht="16" x14ac:dyDescent="0.2">
      <c r="A310" s="7">
        <v>183</v>
      </c>
      <c r="B310" s="7" t="s">
        <v>190</v>
      </c>
      <c r="C310" s="14"/>
      <c r="D310" s="14"/>
      <c r="E310" s="14"/>
      <c r="F310" s="14"/>
      <c r="G310" s="15"/>
      <c r="H310" s="13"/>
    </row>
    <row r="311" spans="1:8" ht="16" x14ac:dyDescent="0.2">
      <c r="A311" s="7">
        <v>184</v>
      </c>
      <c r="B311" s="7" t="s">
        <v>211</v>
      </c>
      <c r="C311" s="14"/>
      <c r="D311" s="14"/>
      <c r="E311" s="14"/>
      <c r="F311" s="14"/>
      <c r="G311" s="15"/>
      <c r="H311" s="13"/>
    </row>
    <row r="312" spans="1:8" ht="16" x14ac:dyDescent="0.2">
      <c r="A312" s="7">
        <v>185</v>
      </c>
      <c r="B312" s="7" t="s">
        <v>192</v>
      </c>
      <c r="C312" s="14"/>
      <c r="D312" s="14"/>
      <c r="E312" s="14"/>
      <c r="F312" s="14"/>
      <c r="G312" s="15"/>
      <c r="H312" s="13"/>
    </row>
    <row r="313" spans="1:8" ht="16" x14ac:dyDescent="0.2">
      <c r="A313" s="7">
        <v>186</v>
      </c>
      <c r="B313" s="7" t="s">
        <v>193</v>
      </c>
      <c r="C313" s="14"/>
      <c r="D313" s="14"/>
      <c r="E313" s="14"/>
      <c r="F313" s="14"/>
      <c r="G313" s="15"/>
      <c r="H313" s="13"/>
    </row>
    <row r="314" spans="1:8" ht="16" x14ac:dyDescent="0.2">
      <c r="A314" s="7">
        <v>187</v>
      </c>
      <c r="B314" s="7" t="s">
        <v>23</v>
      </c>
      <c r="C314" s="14"/>
      <c r="D314" s="14"/>
      <c r="E314" s="14"/>
      <c r="F314" s="14"/>
      <c r="G314" s="15"/>
      <c r="H314" s="13"/>
    </row>
    <row r="315" spans="1:8" ht="16" x14ac:dyDescent="0.2">
      <c r="A315" s="7">
        <v>188</v>
      </c>
      <c r="B315" s="7" t="s">
        <v>164</v>
      </c>
      <c r="C315" s="14"/>
      <c r="D315" s="14"/>
      <c r="E315" s="14"/>
      <c r="F315" s="14"/>
      <c r="G315" s="15"/>
      <c r="H315" s="13"/>
    </row>
    <row r="316" spans="1:8" ht="16" x14ac:dyDescent="0.2">
      <c r="A316" s="7">
        <v>189</v>
      </c>
      <c r="B316" s="7" t="s">
        <v>165</v>
      </c>
      <c r="C316" s="14"/>
      <c r="D316" s="14"/>
      <c r="E316" s="14"/>
      <c r="F316" s="14"/>
      <c r="G316" s="15"/>
      <c r="H316" s="13"/>
    </row>
    <row r="317" spans="1:8" ht="16" x14ac:dyDescent="0.2">
      <c r="A317" s="7">
        <v>190</v>
      </c>
      <c r="B317" s="7" t="s">
        <v>7</v>
      </c>
      <c r="C317" s="14"/>
      <c r="D317" s="14"/>
      <c r="E317" s="14"/>
      <c r="F317" s="14"/>
      <c r="G317" s="15"/>
      <c r="H317" s="13"/>
    </row>
    <row r="318" spans="1:8" ht="16" x14ac:dyDescent="0.2">
      <c r="A318" s="7">
        <v>191</v>
      </c>
      <c r="B318" s="7" t="s">
        <v>175</v>
      </c>
      <c r="C318" s="14"/>
      <c r="D318" s="14"/>
      <c r="E318" s="14"/>
      <c r="F318" s="14"/>
      <c r="G318" s="15"/>
      <c r="H318" s="13"/>
    </row>
    <row r="319" spans="1:8" ht="16" x14ac:dyDescent="0.2">
      <c r="A319" s="7">
        <v>192</v>
      </c>
      <c r="B319" s="7" t="s">
        <v>166</v>
      </c>
      <c r="C319" s="14"/>
      <c r="D319" s="14"/>
      <c r="E319" s="14"/>
      <c r="F319" s="14"/>
      <c r="G319" s="15"/>
      <c r="H319" s="13"/>
    </row>
    <row r="320" spans="1:8" ht="16" x14ac:dyDescent="0.2">
      <c r="A320" s="7">
        <v>193</v>
      </c>
      <c r="B320" s="7" t="s">
        <v>167</v>
      </c>
      <c r="C320" s="14"/>
      <c r="D320" s="14"/>
      <c r="E320" s="14"/>
      <c r="F320" s="14"/>
      <c r="G320" s="15"/>
      <c r="H320" s="13"/>
    </row>
    <row r="321" spans="1:8" ht="16" x14ac:dyDescent="0.2">
      <c r="A321" s="7">
        <v>194</v>
      </c>
      <c r="B321" s="7" t="s">
        <v>168</v>
      </c>
      <c r="C321" s="14"/>
      <c r="D321" s="14"/>
      <c r="E321" s="14"/>
      <c r="F321" s="14"/>
      <c r="G321" s="15"/>
      <c r="H321" s="13"/>
    </row>
    <row r="322" spans="1:8" ht="17" thickBot="1" x14ac:dyDescent="0.25">
      <c r="A322" s="8">
        <v>195</v>
      </c>
      <c r="B322" s="8" t="s">
        <v>212</v>
      </c>
      <c r="C322" s="16"/>
      <c r="D322" s="16"/>
      <c r="E322" s="16"/>
      <c r="F322" s="16"/>
      <c r="G322" s="17"/>
      <c r="H322" s="13"/>
    </row>
    <row r="323" spans="1:8" ht="79" customHeight="1" thickBot="1" x14ac:dyDescent="0.2">
      <c r="A323" s="153" t="s">
        <v>227</v>
      </c>
      <c r="B323" s="154"/>
      <c r="C323" s="94"/>
      <c r="D323" s="94"/>
      <c r="E323" s="95"/>
      <c r="F323" s="94"/>
      <c r="G323" s="96"/>
      <c r="H323" s="11"/>
    </row>
    <row r="324" spans="1:8" ht="77" customHeight="1" thickBot="1" x14ac:dyDescent="0.2">
      <c r="A324" s="125" t="s">
        <v>226</v>
      </c>
      <c r="B324" s="127"/>
      <c r="C324" s="94"/>
      <c r="D324" s="94"/>
      <c r="E324" s="94"/>
      <c r="F324" s="94"/>
      <c r="G324" s="94"/>
    </row>
    <row r="325" spans="1:8" ht="204" customHeight="1" thickBot="1" x14ac:dyDescent="0.2">
      <c r="A325" s="148" t="s">
        <v>230</v>
      </c>
      <c r="B325" s="149"/>
      <c r="C325" s="149"/>
      <c r="D325" s="149"/>
      <c r="E325" s="149"/>
      <c r="F325" s="149"/>
      <c r="G325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325:G325"/>
    <mergeCell ref="A1:H1"/>
    <mergeCell ref="A123:H123"/>
    <mergeCell ref="A324:B324"/>
    <mergeCell ref="A323:B323"/>
  </mergeCells>
  <dataValidations count="2">
    <dataValidation type="list" allowBlank="1" showInputMessage="1" showErrorMessage="1" sqref="G125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128:G322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2021-05-02T19:09:19Z</dcterms:modified>
</cp:coreProperties>
</file>